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79" documentId="13_ncr:1_{ED2643B3-4E56-488A-94F7-6FCA60F12EC1}" xr6:coauthVersionLast="47" xr6:coauthVersionMax="47" xr10:uidLastSave="{8C39BC05-2A54-4376-8ABB-BF82672A3CF3}"/>
  <bookViews>
    <workbookView minimized="1" xWindow="31350" yWindow="7965" windowWidth="6405" windowHeight="4005" tabRatio="757" firstSheet="1" activeTab="1" xr2:uid="{00000000-000D-0000-FFFF-FFFF00000000}"/>
  </bookViews>
  <sheets>
    <sheet name="Program Information" sheetId="1" r:id="rId1"/>
    <sheet name="Rating" sheetId="3" r:id="rId2"/>
    <sheet name="Participation" sheetId="2" r:id="rId3"/>
    <sheet name="Funding" sheetId="4" r:id="rId4"/>
    <sheet name="Financial Incentives" sheetId="5" r:id="rId5"/>
    <sheet name="Technical Assistance" sheetId="6" r:id="rId6"/>
    <sheet name="Observational Tools" sheetId="7" r:id="rId7"/>
    <sheet name="Evaluation" sheetId="8" r:id="rId8"/>
    <sheet name="Communication &amp; Engagement" sheetId="9" r:id="rId9"/>
    <sheet name="Data Systems" sheetId="10" r:id="rId10"/>
    <sheet name="Indicators - Center" sheetId="11" r:id="rId11"/>
    <sheet name="Indicators - FCC" sheetId="12" r:id="rId12"/>
    <sheet name="Resources and Links" sheetId="13" r:id="rId13"/>
  </sheets>
  <definedNames>
    <definedName name="_xlnm._FilterDatabase" localSheetId="8" hidden="1">'Communication &amp; Engagement'!$A$1:$DZ$45</definedName>
    <definedName name="_xlnm._FilterDatabase" localSheetId="3" hidden="1">Funding!$A$1:$ER$45</definedName>
    <definedName name="_xlnm._FilterDatabase" localSheetId="10" hidden="1">'Indicators - Center'!$A$1:$PU$45</definedName>
    <definedName name="_xlnm._FilterDatabase" localSheetId="11" hidden="1">'Indicators - FCC'!$A$1:$OA$45</definedName>
    <definedName name="_xlnm._FilterDatabase" localSheetId="6" hidden="1">'Observational Tools'!$A$1:$KJ$45</definedName>
    <definedName name="_xlnm._FilterDatabase" localSheetId="2" hidden="1">Participation!$A$1:$GL$45</definedName>
    <definedName name="_xlnm._FilterDatabase" localSheetId="0" hidden="1">'Program Information'!$A$1:$LG$45</definedName>
    <definedName name="_xlnm._FilterDatabase" localSheetId="1" hidden="1">Rating!$A$1:$DT$45</definedName>
    <definedName name="_xlnm._FilterDatabase" localSheetId="12" hidden="1">'Resources and Links'!$A$1:$P$45</definedName>
    <definedName name="_xlnm._FilterDatabase" localSheetId="5" hidden="1">'Technical Assistance'!$A$1:$CK$45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45" i="12" l="1"/>
  <c r="AZ45" i="12"/>
  <c r="AY45" i="12"/>
  <c r="AX45" i="12"/>
  <c r="AV45" i="12"/>
  <c r="AU44" i="12"/>
  <c r="BB43" i="12"/>
  <c r="BA43" i="12"/>
  <c r="AZ43" i="12"/>
  <c r="AX43" i="12"/>
  <c r="AS42" i="12"/>
  <c r="AQ40" i="12"/>
  <c r="AT40" i="12"/>
  <c r="AY40" i="12"/>
  <c r="BA40" i="12"/>
  <c r="AX39" i="12"/>
  <c r="AU38" i="12"/>
  <c r="AU37" i="12"/>
  <c r="AQ36" i="12"/>
  <c r="AR36" i="12"/>
  <c r="AT36" i="12"/>
  <c r="AS36" i="12"/>
  <c r="AU36" i="12"/>
  <c r="AX36" i="12"/>
  <c r="AY36" i="12"/>
  <c r="BA36" i="12"/>
  <c r="AU35" i="12"/>
  <c r="AS34" i="12"/>
  <c r="AU33" i="12"/>
  <c r="AU32" i="12"/>
  <c r="AQ31" i="12"/>
  <c r="AR31" i="12"/>
  <c r="AU31" i="12"/>
  <c r="AY31" i="12"/>
  <c r="BA31" i="12"/>
  <c r="BB31" i="12"/>
  <c r="AU30" i="12"/>
  <c r="AX29" i="12"/>
  <c r="AY29" i="12"/>
  <c r="AZ29" i="12"/>
  <c r="AQ28" i="12"/>
  <c r="AS28" i="12"/>
  <c r="AU27" i="12"/>
  <c r="AP26" i="12"/>
  <c r="AO26" i="12"/>
  <c r="AR26" i="12"/>
  <c r="AT26" i="12"/>
  <c r="AS26" i="12"/>
  <c r="AU26" i="12"/>
  <c r="BA26" i="12"/>
  <c r="BB26" i="12"/>
  <c r="BD25" i="12"/>
  <c r="AQ24" i="12"/>
  <c r="AR24" i="12"/>
  <c r="AX24" i="12"/>
  <c r="AZ24" i="12"/>
  <c r="BA24" i="12"/>
  <c r="AR23" i="12"/>
  <c r="BA23" i="12"/>
  <c r="AV22" i="12"/>
  <c r="BD21" i="12"/>
  <c r="AT20" i="12"/>
  <c r="AS20" i="12"/>
  <c r="AW20" i="12"/>
  <c r="AX20" i="12"/>
  <c r="BB20" i="12"/>
  <c r="AU19" i="12"/>
  <c r="AU17" i="12"/>
  <c r="AO16" i="12"/>
  <c r="AT16" i="12"/>
  <c r="AS16" i="12"/>
  <c r="AR16" i="12"/>
  <c r="AQ16" i="12"/>
  <c r="AP16" i="12"/>
  <c r="BA16" i="12"/>
  <c r="BD16" i="12"/>
  <c r="AV15" i="12"/>
  <c r="AO14" i="12"/>
  <c r="AT14" i="12"/>
  <c r="AS14" i="12"/>
  <c r="AR14" i="12"/>
  <c r="AQ14" i="12"/>
  <c r="AS13" i="12"/>
  <c r="AW13" i="12"/>
  <c r="AX12" i="12"/>
  <c r="AZ12" i="12"/>
  <c r="BA12" i="12"/>
  <c r="BB12" i="12"/>
  <c r="BD12" i="12"/>
  <c r="AP11" i="12"/>
  <c r="AR11" i="12"/>
  <c r="AV8" i="12"/>
  <c r="AV6" i="12"/>
  <c r="AO5" i="12"/>
  <c r="AS5" i="12"/>
  <c r="AV5" i="12"/>
  <c r="AU4" i="12"/>
  <c r="BA3" i="12"/>
  <c r="AT3" i="12"/>
  <c r="AS3" i="12"/>
  <c r="AQ3" i="12"/>
</calcChain>
</file>

<file path=xl/sharedStrings.xml><?xml version="1.0" encoding="utf-8"?>
<sst xmlns="http://schemas.openxmlformats.org/spreadsheetml/2006/main" count="56974" uniqueCount="6726">
  <si>
    <t>State</t>
  </si>
  <si>
    <t>AK</t>
  </si>
  <si>
    <t>AR</t>
  </si>
  <si>
    <t>AZ</t>
  </si>
  <si>
    <t>CA</t>
  </si>
  <si>
    <t>CO</t>
  </si>
  <si>
    <t>DC</t>
  </si>
  <si>
    <t>DE</t>
  </si>
  <si>
    <t>GA</t>
  </si>
  <si>
    <t>IA</t>
  </si>
  <si>
    <t>ID</t>
  </si>
  <si>
    <t>IL</t>
  </si>
  <si>
    <t>IN</t>
  </si>
  <si>
    <t>KY</t>
  </si>
  <si>
    <t>LA</t>
  </si>
  <si>
    <t>MA</t>
  </si>
  <si>
    <t>MD</t>
  </si>
  <si>
    <t>ME</t>
  </si>
  <si>
    <t>MI</t>
  </si>
  <si>
    <t>MN</t>
  </si>
  <si>
    <t>MT</t>
  </si>
  <si>
    <t>NC</t>
  </si>
  <si>
    <t>ND</t>
  </si>
  <si>
    <t>NE</t>
  </si>
  <si>
    <t>NH</t>
  </si>
  <si>
    <t>NJ</t>
  </si>
  <si>
    <t>NM</t>
  </si>
  <si>
    <t>NV</t>
  </si>
  <si>
    <t>NY</t>
  </si>
  <si>
    <t>OH</t>
  </si>
  <si>
    <t>OK</t>
  </si>
  <si>
    <t>OR</t>
  </si>
  <si>
    <t>PA</t>
  </si>
  <si>
    <t>RI</t>
  </si>
  <si>
    <t>SC</t>
  </si>
  <si>
    <t>TN</t>
  </si>
  <si>
    <t>TX</t>
  </si>
  <si>
    <t>UT</t>
  </si>
  <si>
    <t>VA</t>
  </si>
  <si>
    <t>VT</t>
  </si>
  <si>
    <t>WA</t>
  </si>
  <si>
    <t>WI</t>
  </si>
  <si>
    <t>QRIS name</t>
  </si>
  <si>
    <t>Partnerships (row 8)
Partner Agreement Type</t>
  </si>
  <si>
    <t>Partnerships (row 9)
Partner Name</t>
  </si>
  <si>
    <t>Partnerships (row 9)
Partner Agreement Type</t>
  </si>
  <si>
    <t>Partnerships (row 10)
Partner Name</t>
  </si>
  <si>
    <t>Partnerships (row 10)
Partner Agreement Type</t>
  </si>
  <si>
    <t>Partnerships (row 11)
Partner Name</t>
  </si>
  <si>
    <t>Partnerships (row 11)
Partner Agreement Type</t>
  </si>
  <si>
    <t>Partnerships (row 12)
Partner Name</t>
  </si>
  <si>
    <t>Partnerships (row 12)
Partner Agreement Type</t>
  </si>
  <si>
    <t>Partnerships (row 13)
Partner Name</t>
  </si>
  <si>
    <t>Partnerships (row 13)
Partner Agreement Type</t>
  </si>
  <si>
    <t>Partnerships (row 14)
Partner Name</t>
  </si>
  <si>
    <t>Partnerships (row 14)
Partner Agreement Type</t>
  </si>
  <si>
    <t>Partnerships (row 15)
Partner Name</t>
  </si>
  <si>
    <t>Partnerships (row 15)
Partner Agreement Type</t>
  </si>
  <si>
    <t>Partnerships (row 16)
Partner Name</t>
  </si>
  <si>
    <t>Partnerships (row 16)
Partner Agreement Type</t>
  </si>
  <si>
    <t>Mental health focus (new)</t>
  </si>
  <si>
    <t>Racial equity approach (new)</t>
  </si>
  <si>
    <t>Theory of change (new)
Theory of change</t>
  </si>
  <si>
    <t>Theory of change (new)
URL</t>
  </si>
  <si>
    <t>Learn &amp; Grow</t>
  </si>
  <si>
    <t>None</t>
  </si>
  <si>
    <t>Statewide</t>
  </si>
  <si>
    <t>Not applicable</t>
  </si>
  <si>
    <t>Currently (Level 1 and 2) do not have any mental health focus with exception of completion of Pyramid model training at Level 2.  PLAN FOR FUTURE LEVELS (3, 4, 5) include: must have/ block activities around programs' access to ECMHC, using Behavior Incident Report data, prevention activities around expulsion/ suspension.</t>
  </si>
  <si>
    <t>Alaska has culturally relevant early childhood core knowledge and competencies as well as early learning guidelines. Introductory training on both of these are required at Level 2 of Learn &amp; Grow. PLAN FOR FUTURE LEVELS (3, 4, 5) include: programs may choose from a list of point activities that include activities related to culturally sensitive curriculum and assessment selection, use of tribal elder to inform lesson plans, collecting information from families about their culture and what concepts might they want to share with the program about their family.</t>
  </si>
  <si>
    <t>Yes</t>
  </si>
  <si>
    <t>has not been published and only used for Learn &amp; Grow executive planning committee</t>
  </si>
  <si>
    <t>Better Beginnings</t>
  </si>
  <si>
    <t>Competitive Contract</t>
  </si>
  <si>
    <t>"University of Arkansas: 
Partners for Inclusive Communities                                                    (Teaching Inclusion Project)"</t>
  </si>
  <si>
    <t>University of Central Arkansas (Arkansas Research Center)</t>
  </si>
  <si>
    <t>The Communication Group</t>
  </si>
  <si>
    <t>Other</t>
  </si>
  <si>
    <t>Dawson Education Service Cooperative</t>
  </si>
  <si>
    <t>Early Education and Care Connections, Inc.</t>
  </si>
  <si>
    <t>National Park College</t>
  </si>
  <si>
    <t>Northwest Arkansas Resource and Referral</t>
  </si>
  <si>
    <t>White River Planning &amp; Development</t>
  </si>
  <si>
    <t>Our quality initiative has procedures for children and families with mental health issues.</t>
  </si>
  <si>
    <t>Our quality initiative is open for all providers who wish to participate.</t>
  </si>
  <si>
    <t>No</t>
  </si>
  <si>
    <t>Quality First</t>
  </si>
  <si>
    <t>Other (Describe)</t>
  </si>
  <si>
    <t>Early Childhood Mental Health Consultation is a separate funded strategy in Arizona. In regions where available, Quality First technical assistance providers work collaboratively with Early Childhood Mental Health Consultants to meet the needs of Quality First participating programs. In regions where Early Childhood Mental Health Consultation is not available, participants are referred to the Arizona Department of Economic Security's Expulsion Prevention Team, or the Birth to Five Helpline, both staffed with Mental Health professionals.</t>
  </si>
  <si>
    <t>Regional councils can prioritize zip codes for selection for Quality First participation in order to ensure services reach the most vulnerable children.</t>
  </si>
  <si>
    <t>N/A</t>
  </si>
  <si>
    <t>Quality Counts California (QCC)</t>
  </si>
  <si>
    <t>MOA/MOU</t>
  </si>
  <si>
    <t>We recognize that research shows that early trauma and adversity lead to biologic changes in the young child that damage the developing brain and metabolic systems, leading to long-term problems in mental health, learning, and physical health. In CA, we have several quality initiatives that incorporates topics around mental health. 
The following are a few of these initiatives:
Online Professional Development Modules on Special Early Learning and Care Topics will include a set of online professional development modules will address the impact of trauma on children in ELC programs. The learning experiences will include an overview of research on the effects of trauma within an early childhood developmental perspective. Of particular concern will be the impact on early brain development. The modules will also examine what ELC providers can do to support young children who have experienced trauma and how to partner with early childhood mental health consultants. 
We are currently supporting the expansion of the Trauma Informed Care Training from the Emergency Child Care Bridge Program for Foster Children to non-Bridge Program counties and to build local capacity and access via R&amp;Rs as QCC partner, trainers, and coaches. In addition, we continue to partner with the R&amp;R Network towards completing the online training and technical assistance and improving the tracking, reporting, and badging components of the Trauma Informed Care Training Certification process. This process will allow more individuals to access general introductory information and strategies for trainers and coaches to reflect upon the implementation of their Trauma Informed Care Training and Coaching activities.
The California Inclusion and Behavior Consultation (CIBC) Network is a professional development project funded by the Early Learning and Care Division (ELCD) of the California Department of Education (CDE) and is coordinated by the WestEd Center for Prevention and Early Intervention. The CIBC Network is designed to deliver technical support to early care and education programs.
A network of experienced, local consultants provides on-site consultation to build the capacity of program staff to respond effectively to children with special needs or challenging behaviors. Consultants have knowledge of relationship-based practices and community resources and are skilled in problem-solving issues around inclusion and challenging behaviors.
Consultants meet with staff, observe the environment, facilitate reflective practice conversations, collaborate on the development of an action plan for the teacher or provider, and support implementation of those plans.
CIBC serves the following programs throughout California:
Center-based early care and education programs that contract with CDE-ELCD;
Center-based early care and education programs that participate in their local quality rating and improvement system (QCC);
Family child care programs that participate in a Family Child Care Home Education Network (FCCHEN);
Family child care programs that contract with CDE-ELCD; and
Family child care programs that participate in their local Quality Counts California (QCC).</t>
  </si>
  <si>
    <t>We recognize that racial inequities are not random, and that they have been created and sustained over time. We are not at the point where we have a full racial equity framework to implement. However, we are strategically working on projects that are building resources that address racial equity, implicit and explicit bias, and institutional and structural racism. Below are a few of these projects/resources/publications:
Family Partnerships and Culture- a publication providing early childhood education program administrators and teachers with guidance on practices that support the development of partnerships with families and inclusion of childrenâ€™s cultural experiences as essential parts of planning curriculum. Families can be invaluable partners in early childhood programsâ€™ efforts to enhance early learning and prepare children for school. Because the familyâ€™s approach to guiding early development is inï¬‚uenced by adult family membersâ€™ culture or cultures, a key aspect of developing partnerships with families is to be responsive to their cultures. This publication promotes understanding of childrenâ€™s cultural or multicultural experiences at home and helps teachers use those experiences as building blocks for teaching and learning in early education settings. https://www.cde.ca.gov/sp/cd/re/documents/familypartnerships.pdf
Responsive Early Education for Boys of Color: Strengths-Based Approaches to Improve Equity Book Project. The purpose of this project is to create (a) a foundational text, (b) training materials drawn from content included in the text to be used with early educators and families, and (c) a practice-based coaching equity model intended to provide teachers with opportunities to apply the knowledge and skills they learn from the text and trainings in their daily practice. The deliverables mentioned above will provide the depth of professional learning experiences requisite for early educators to truly change their teaching practices and interrupt the patterns of harsh discipline and disproportionate suspension and expulsion rates negatively impacting our youngest boys of color, with particular focus on African American and Latino boys. To be released in 2020.
Online Professional Development Modules on Special Early Learning and Care Topics- Online modules will focus on implicit bias and provide facilitated online professional development for ELC providers on the impact of implicit bias on young children of color. Particular attention will be given to data on the expulsion rates of young boys of color and chronic absenteeism in ELC programs. Research that shows the effects of bias will be examined within the facilitated online modules. In addition, facilitated online learning experiences will be developed and designed to help ELC providers strengthen their capacity to become aware of and understand their own implicit biases and offer equitable, inclusive ELC to all young children. Work to begin in 2020.
Racial equity is also being addressed in our funding, as the California Department of Education (CDE) envisions that a local QRIS consortium or Tribal region will use the Quality Counts California (QCC) QRIS Block Grant funding to support local Early Learning and Care (ELC) programs serving children birth to five and to increase the number of low-income children in high-quality early learning settings. The priority of the funds are for ELC settings serving children with high needs with first priority for infants and toddler programs and providers.</t>
  </si>
  <si>
    <t>Quality Counts California (QCC) is a statewide quality improvement system operated at the state, regional and local levels that supports continous quality improvement across all ELC setting types. As defined by QCC, a quality early learning and care setting is one that provides learning environments, relationships, interactions, and activities that support all childrenâ€™s growth and development to prepare them for success in school and life. We are currently working on finalizing the official model and will post the URL when the model is approved.</t>
  </si>
  <si>
    <t>Colorado Shines Quality Rating and Improvement System</t>
  </si>
  <si>
    <t>Amendment to Current Scope of Work</t>
  </si>
  <si>
    <t>Sole-source Contract</t>
  </si>
  <si>
    <t>Points are awarded to programs who have a service contract with a Mental Health Consultant.</t>
  </si>
  <si>
    <t>Points are awarded under Family Partnerships to programs who provide opportunities for families of different backgrounds and communities to get to know one another and work together for the benefit of the children in the program.</t>
  </si>
  <si>
    <t>Capital Quality</t>
  </si>
  <si>
    <t>None currently articulated.</t>
  </si>
  <si>
    <t>https://osse.dc.gov/sites/default/files/dc/sites/osse/page_content/attachments/Capital%20Quality%20Theory%20of%20Change%20Infographic.pdf</t>
  </si>
  <si>
    <t>Delaware Stars for Early Success</t>
  </si>
  <si>
    <t>Early Childhood Mental Health Consulation is a free service for early care and education programs that is effective in addressing and supporting young childrenâ€™s social and emotional development in early care and education settings. It is a capacity building and problem solving intervention implemented within a collaborative relationship between the consultant and early care and education provider as well as the childâ€™s family. Through onsite consultation, training and coaching from clinically licensed Early Childhood Mental Health Consultants, early educators are obtaining the tools necessary for behavior management in the classroom to ultimately reduce incidents of disruptive behaviors, build collaborative relationships and enhance social and emotional skills in children.</t>
  </si>
  <si>
    <t>Thrive by 5 Early Learning Quality Improvement System (QIS)</t>
  </si>
  <si>
    <t>The Children's Trust</t>
  </si>
  <si>
    <t>Beginning in December 2018, University of Miami was funded to implement Jump Start- infant and early childhood mental health consultation in Thrive by 5 sites. Our newly developed model uses the Georgetown University framework for early childhood mental health consultation for school based settings framework. The consultation is provided at the Center, Classroom and Child/Family level.</t>
  </si>
  <si>
    <t>Thrive by 5 QIS intends to support families living in the most vulnerable neighborhoods in our community. The criteria for programs to participate in the QIS is serving at least 30% subsidized children, serve infants and toddlers and be located in a low income census tract.</t>
  </si>
  <si>
    <t>We are in the process of redesigning the Childrenâ€™s Trust website. To obtain our theory of change, please send a request to thriveby5@thechildrenstrust.org.</t>
  </si>
  <si>
    <t>Strong Minds</t>
  </si>
  <si>
    <t>NA</t>
  </si>
  <si>
    <t>http://providers.cscpbc.org/bequality</t>
  </si>
  <si>
    <t>Guiding Stars of Duval</t>
  </si>
  <si>
    <t>Quality Rated</t>
  </si>
  <si>
    <t>Child Trends</t>
  </si>
  <si>
    <t>The current Structural Quality portfolio includes a Family Engagement component and within this component, it recognizes and awards points to those programs that include efforts to educate families about mental health topics. The portfolio also includes developmental monitoring as an indicator and within the developmental monitoring, teachers are evaluating children's social and emotional development.</t>
  </si>
  <si>
    <t>The GA QRIS system is open and available to all childcare program centers and homes that are state-licensed or license-exempt.  To address cultural equity, childcare centers and homes in which the teachers or providers speak a language other than English are eligible to receive their QR ERS observation in their home language through the use of an interpreter. All bonuses, stipends, and financial incentives are open and available to any qualifying programs and participants.</t>
  </si>
  <si>
    <t>Iowa's Quality Rating System</t>
  </si>
  <si>
    <t>Our current system does not focus on overall mental health. However, we are re-designing the QRS in Iowa and the new system will have several different criteria to 'assess' potential mental health concerns.</t>
  </si>
  <si>
    <t>Our current system does not focus on a racial equity approach. However, we are re-designing the QRS in Iowa and the new system will have several different criteria to encourage an equitable approach.</t>
  </si>
  <si>
    <t>Steps to Quality</t>
  </si>
  <si>
    <t>Idaho's team of Child Care Health Consultants typically include a licensed mental health professional. Training and professional development available to the workforce include a "Challenging Behavior" package, Circle of Security training and Strengthening Families trainings. The Infant Toddler Specialization available has the option to focus on mental health.  Embedding Strengthening Families in  the indicators supports programs in scaffolding families in their care.</t>
  </si>
  <si>
    <t>Idaho is engaged in a months-long equity TA from Region X with a goal of advancing action to avoid continued disadvantaging of racially and ethnically diverse pregnant and parenting families and the people, programs and funding that support marginalized families. Additionally, our state aims to create shared goals and targets for modification of policy, practice and programs to ensure benefit to diverse children, their families, programs and the workforce.</t>
  </si>
  <si>
    <t>ExceleRate Illinois</t>
  </si>
  <si>
    <t>Mental Health Consultants are available for consultation with program staff members about meeting children's needs.</t>
  </si>
  <si>
    <t>Paths to Quality</t>
  </si>
  <si>
    <t>Kentucky All STARS (last updated in 2017)</t>
  </si>
  <si>
    <t>Louisiana's Unified Statewide Early Childhood Quality Rating and Improvement System</t>
  </si>
  <si>
    <t>n/a</t>
  </si>
  <si>
    <t>Massachusetts Quality Rating and Improvement System (MA QRIS)</t>
  </si>
  <si>
    <t>The Department of Early Education and Care's (EEC) ECMH consultation network helps educators support the social-emotional development and behavioral health needs of young children in EEC-licensed or funded programs. ECMH consultants also connect programs and families to additional behavioral health services in the community.
https://www.mass.gov/early-childhood-mental-health</t>
  </si>
  <si>
    <t>Maryland EXCELS (Excellence Counts in Early Learning and School-age Child Care)</t>
  </si>
  <si>
    <t>Johns Hopkins University IDEALS Institute</t>
  </si>
  <si>
    <t>QRIS standards include positive guidance strategies and provide information on resources such as the State's Early Childhood Mental Health Consultation Project, a free service for teachers who are experiencing challenging behaviors in the classroom with coaching and referrals when needed.</t>
  </si>
  <si>
    <t>QRIS standards speak to developmentally appropriate learning and practice that include respect for and inclusion of all children, and their home language, cultural background and families.</t>
  </si>
  <si>
    <t>Quality for ME</t>
  </si>
  <si>
    <t>In the technical assistance program at Maine Roads to Quality PDN, a mental health consultation component is available to all Maine child care programs upon request.</t>
  </si>
  <si>
    <t>Not applicable.</t>
  </si>
  <si>
    <t>Great Start to Quality</t>
  </si>
  <si>
    <t>http://www.greatstarttoquality.org/search/node/mental%20health</t>
  </si>
  <si>
    <t>Parent Aware</t>
  </si>
  <si>
    <t>New World</t>
  </si>
  <si>
    <t>Minnesota Department of Health</t>
  </si>
  <si>
    <t>Achieve, the Minnesota Center for Professional Development</t>
  </si>
  <si>
    <t>Center for Inclusive Child Care</t>
  </si>
  <si>
    <t>Minnesota Association for the Education of Young Children</t>
  </si>
  <si>
    <t>Minnesota Association for Children's Mental Health</t>
  </si>
  <si>
    <t>Department of Human Services - Behavioral Health</t>
  </si>
  <si>
    <t>Minnesota Department of Human Services- Child Care Assistance Program</t>
  </si>
  <si>
    <t>DHS provides funding to grantees to deliver a variety of specialized services, including coaching/consultation, to child care programs. Services available include:
â€¢	Coaching on inclusion of children with special needs and/or challenging behaviors
â€¢	Pilot program offering Mental Health Consultation services to staff in licensed child care programs
â€¢	Childrenâ€™s Mental Health supports to assess and treat early childhood mental health issues
Funding is available through a regional grant program which may be used to pay for additional consultation beyond what is available free of charge to the programs
Minnesota provides mental health consultation to early care and education programs in an effort to: 
â€¢	decrease child behavior problems
â€¢	increase child prosocial behavior
â€¢	decrease rates of suspensions and expulsions.
Mental health consultation is also provided to Parent Aware Quality Coaches and their supervisors in an effort to:
â€¢	Increase provider sense of competence and self-efficacy
â€¢	Increase quality of teacher-child interactions
â€¢	Decrease staff occupational stress and turnovers.</t>
  </si>
  <si>
    <t>Parent Aware addresses educational equity. It is designed to improve access to quality early care and education programs, particularly for children facing opportunity gaps by income, race, ethnicity and language. During the most recent Indicator Review Process, we heard from a diverse group of Minnesota stakeholders, including child care and early education directors, providers, teachers and families. In response to their recommendations, DHS issued revised Standards and Indicators in 2016, to address concerns in two broad areas:
â€¢	improve Parent Aware so that children and families of color attending Parent Aware rated programs can access programs that are both high quality and culturally affirming, and
â€¢	improve the experiences of child care providers and teachers of color participating in Parent Aware. 
Culturally responsive practices encouraged in Roots and Wings: Affirming Culture and Preventing Bias in Early Childhood by Stacey York informed the process to update Parent Awareâ€™s Standards and Indicators, such as:
â€¢	Incorporating childrenâ€™s home languages 
â€¢	Building partnerships with families 
â€¢	Providing culturally consistent care 
â€¢	Showing a deep sense of respect for familiesâ€™ cultures 
â€¢	Differentiating problem behavior from culturally different patterns of behavior 
â€¢	Strengthening families by connecting them with their communities, and 
â€¢	Teaching with awareness of your own culture, and knowledge of othersâ€™ cultures. 
See Parent Aware Standards and Indicators, October 2016: https://edocs.dhs.state.mn.us/lfserver/Public/DHS-6346B-ENG</t>
  </si>
  <si>
    <t>https://edocs.dhs.state.mn.us/lfserver/Public/DHS-6346B-ENG
page 6</t>
  </si>
  <si>
    <t>Best Beginnings STARS to Quality</t>
  </si>
  <si>
    <t>Building Skills and Safe Spaces is a course required of the Director and Lead teachers at STAR 5.  This course focuses on trauma informed care, but also includes a great deal of information related to self-care of those working with children.</t>
  </si>
  <si>
    <t>Not included at this time.</t>
  </si>
  <si>
    <t>Star Rated License System</t>
  </si>
  <si>
    <t>Bright &amp; Early North Dakota</t>
  </si>
  <si>
    <t>Not available at this time</t>
  </si>
  <si>
    <t>Step Up to Quality</t>
  </si>
  <si>
    <t>We are evaluating and considering indicators which may be incorporated as we consider revisions of the system.</t>
  </si>
  <si>
    <t>Culture and equity are incorporated into standards and indicators.</t>
  </si>
  <si>
    <t>New Hampshire QRIS</t>
  </si>
  <si>
    <t>N/A in current system. Revised system will address this topic.</t>
  </si>
  <si>
    <t>N/A in current system. Revised system will include this.</t>
  </si>
  <si>
    <t>Grow NJ Kids</t>
  </si>
  <si>
    <t>Montclair State University, Center for Autism and Early Childhood Mental Health provides specialized technical assistance in the classroom, professional development, and education to improve social emotional development and inclusion for the QRIS and CCDBG programs.  This initiative is known as the Social-Emotional Formation Initiative (SEFI).
SEFI provides various supports for QRIS and CCDBG programs.  Training supports include Keeping Babies and Children in Mind Professional Formation Series, Pyramid Model Training and Inclusion Professional Development.  SEFI offers specialized Social-Emotional technical assistance, Infant and Early Childhood Mental Health Consultation, and Pyramid Model Coaching which includes Pyramid Model Demonstration Sites.</t>
  </si>
  <si>
    <t>The Grow NJ Kids rating system supports program across the early childhood system including Center Based Programs, Family Child Care Providers, School District Programs, Head Start Programs and Early Head Start Programs.  Throughout the Grow NJ Kids process, supports have been implemented with the intent to provide a structure to address racial equity which include training, incentives, scholarships, and technical assistance supports.  Grow NJ Kids is currently in a revision process and will ensure that with the new standards a racial equity approach is incorporated.</t>
  </si>
  <si>
    <t>FOCUS - FOCUS on Young Children's Learning</t>
  </si>
  <si>
    <t>New Mexico is building out Infant &amp; Early Childhood Mental Health Consultation (IECMHC) across the early childhood system to make it more widely available in child care, home visiting and other prevention and early intervention, and health care settings.
One approach to leveraging local collaboration is to create engaging brochures and posters, as part of our media campaign, to be distributed to families through doctorâ€™s offices, WIC offices, public health offices, birth hospitals and other sites that work with families statewide. As part of this campaign, early learning staff will provide information to the staff at these sites to inform them about the array of early learning services available to the families that they serve. 
Enhancing Services for Children with Special Social/Emotional Needs: 
New Mexico is working with the Child Trauma Academy (CTA) for consultation and development of models for implementation specifically related to Trauma Informed Practices using the Neurosequential Model in Education. The project will focus on adult learning models, fostering optimal early relationships to support lifelong health and well-being, infant and early childhood mental health, therapeutic interventions to support attachment and regulatory capacities, home visiting models, Touchpoints-based clinical care. The fellows will work with educators, home visitors and early intervention staff, support teams, consultants, coaches and policy makers.</t>
  </si>
  <si>
    <t>New Mexicoâ€™s Comprehensive Early Learning Training and Consultation Center ensures that the aligned system provides culturally and linguistically appropriate professional development services to early learning programs within New Mexico, including cross-cultural communication and respect for the linguistic, ethnic, and gender-based differences that contribute to cultural identity. Helping early care and education programs continuously improve their quality and meet the New Mexico Child Care Licensing, PreK and FOCUS-TQRIS standards. Understanding that the voices and opinions of culturally diverse members must shape the development of programs, systems, and evaluation strategies.
Embracing multi-cultural multi-lingual, multi-generational programs.  Equitable access to early childhood programs and services means that families from all communities and socio-economic backgrounds have access to high quality learning opportunities for their children, as well as access to needed services to help support their families.</t>
  </si>
  <si>
    <t>https://cyfd.org/docs/New_Mexico_Comprehensive_Early_Learning_Training_and_Consultation_Manual.pdf
Page 7</t>
  </si>
  <si>
    <t>Nevada Silver State Stars QRIS</t>
  </si>
  <si>
    <t>QUALITYstarsNY</t>
  </si>
  <si>
    <t>Step Up To Quality</t>
  </si>
  <si>
    <t>Ohio's QRIS requires programs to screen and assess children within 30 days of enrollment. If there are concerns, including mental health, the program must provide information to families regarding mental health services in their community.</t>
  </si>
  <si>
    <t>Ohio's QRIS does not include standards specific to racial equity.</t>
  </si>
  <si>
    <t>Reaching for the Stars</t>
  </si>
  <si>
    <t>Spark</t>
  </si>
  <si>
    <t>2 of Spark's 33 standards address children's social emotional health.</t>
  </si>
  <si>
    <t>All Spark partner contracts include equity deliverables and a racial equity approach including prioritizing programs serving children furthest from opportunity, such as communities of color. Contractors have also had yearly racial equity training requirements.</t>
  </si>
  <si>
    <t>Keystone STARS</t>
  </si>
  <si>
    <t>Programs may earn points for a STAR 3 or STAR 4 by meeting the following indicator: Professional development regarding the support of social and emotional development of children must be completed by all teaching staff and program leadership within 1 year of hire. Possible topics include: Pyramid Model; Social and Emotional Development; and Infant Early Childhood Mental Health. Ongoing professional development plans reflect additional PD as relevant for staff.</t>
  </si>
  <si>
    <t>BrightStars</t>
  </si>
  <si>
    <t>ABC Quality</t>
  </si>
  <si>
    <t>State Office of First Steps</t>
  </si>
  <si>
    <t>BUILD</t>
  </si>
  <si>
    <t>SC Child Care Resource and Referral</t>
  </si>
  <si>
    <t>SC Inclusion Collaborative
Leadership Initiative</t>
  </si>
  <si>
    <t>SC Program for Infants and Toddlers
Impact Project</t>
  </si>
  <si>
    <t>SC Association for Early Care and Education</t>
  </si>
  <si>
    <t>SC Association for the Education of Young Children</t>
  </si>
  <si>
    <t>SC has implemented an Infant Early Childhood Mental Health (IECMH) initiative to build a foundation for services related to the social and emotional well-being of young children.  Currently funded through the Medical University of South Carolina, this initiative supports the Be Well Care Well program which employs health educators to support the well-being of caregivers serving children; provides for endorsements for professionals working with young children through the South Carolina Infant Mental Health Association; and works on infrastructure development for a system to serve young children to promote social and emotional well-being.</t>
  </si>
  <si>
    <t>ABC Quality seeks to provide services that enable all served to have the infrastructure needed to help them thrive.  We recognize that each family has individual needs and that one type of program does not suit everyone's needs.  ABC Quality is linked directly to SCVoucher which provides the payment system for eligible families.  Eligibility funding targets vulnerable and families with special needs through special services such as:  Criminal domestic violence, Head Start Wrap around care, First Steps funding to leverage multiple funding sources, Family literacy/parenting education and child care program, special needs, dual language learners, and homeless.  The South Carolina Early Learning Standards promote cultural awareness and competency and highlight children with special needs and dual language learning children.  ABC Quality standards promote self-assessments to earn points such as the PAS, the Family Engagement tool, and the NAEYC materials.  More programs enrolled in ABC Quality increases access for children.  The recent PDG grant has allowed South Carolina the opportunity to conduct a needs assessment and to develop a strategic plan to address the needs of children and families.</t>
  </si>
  <si>
    <t>Report Card and Rated Licensing System</t>
  </si>
  <si>
    <t>University of Tennessee</t>
  </si>
  <si>
    <t>Texas Rising Star</t>
  </si>
  <si>
    <t>Children's Learning Institute</t>
  </si>
  <si>
    <t>While this is not specifically addressed in the Texas Rising Star program, the lead agency has work being conducted outside the QRIS that addresses this topic, including a soon-to-be initiative for Addressing Challenging Behaviors.</t>
  </si>
  <si>
    <t>Texas Rising Star is currently under review and racial equity is a potential area that will be addressed in the revised program standards.</t>
  </si>
  <si>
    <t>Utah's Child Care Quality System (CCQS)</t>
  </si>
  <si>
    <t>In progress</t>
  </si>
  <si>
    <t>Programs that support English Language Learners and connect families to service agencies receive additional points in the Learning Environment and Relationships domain.</t>
  </si>
  <si>
    <t>http://raguide.org/</t>
  </si>
  <si>
    <t>Virginia Quality</t>
  </si>
  <si>
    <t>Mental Health is indirectly addressed through
â€¢         Level 3 â€“ Social &amp; Emotional development module &amp; curriculum focus on this milestone domain (for example we mention ITSN Mental Health consultants and Mental Health Virginia as resources in the social &amp; emotional development module).
â€¢         Level 4/5  - The Emotional Support Domain in CLASS</t>
  </si>
  <si>
    <t>Racial Equity is indirectly addressed through the following:
â€¢         Level 2 modules on Cultural Competence &amp; Strengthening Families
â€¢         Level 3 Developmentally Appropriate Practices, which includes respecting cultural differences (NAEYC)
â€¢         Level 4/5 ERS subscale on Promoting Acceptance of Diversity
In the provider profile online application we ask for the number of ESL children, but do not capture any information on ethnicity/race or language spoken. Also, we do not capture the ethnicity/race or primary spoken language of educators.</t>
  </si>
  <si>
    <t>https://www.dropbox.com/s/aladtbe1amg2573/VA%20Quality_Theory%20of%20Change-Logic%20Model%202018-2019.pdf?dl=0</t>
  </si>
  <si>
    <t>Step Ahead Recognition System (STARS)</t>
  </si>
  <si>
    <t>Vermont does not collect this information at this time.</t>
  </si>
  <si>
    <t>Early Achievers</t>
  </si>
  <si>
    <t>Onsite consultation or training on infant and early childhood mental health is available on a limited referral basis to licensed child care facilities in the state QRIS through infant-toddler consultation. WAâ€™s state funded Pre-K provides access to mental health consultation to facilities as part of comprehensive services. An expanded mental health consultation program for all QRIS participants, as well as additional mental health quality standards are scheduled to be implemented in 2020.</t>
  </si>
  <si>
    <t>At the Department of Children, Youth and Families our focus is on advancing racial equity and supporting the LGBTQ+ community. Priorities include using quantitative and qualitative data about outcomes for children, youth and families to inform our actions, address disproportionality, and provide accountability. Early Achievers is committed to supporting cultural and linguistic diversity and ensuring access to quality care for all children in Washington.</t>
  </si>
  <si>
    <t>YoungStar</t>
  </si>
  <si>
    <t>YoungStar includes a Social Emotional/Inclusion indicator wherein programs can receive credit for having staff trained in an approved coursework around social emotional support for children or inclusive practices, serving children with disabilities or special health needs. There are also various resources available on the YoungStar website for parents and providers at https://dcf.wisconsin.gov/youngstar/.
Wisconsin is in the process of creating an additional recognition system for programs that achieve certain levels of social-emotional support excellence or that offer evidence-based trauma-informed care.</t>
  </si>
  <si>
    <t>Within the required Family Engagement indicator, programs can receive credit for implementing hiring practices of staff and volunteers that reflect family's diverse backgrounds or implement curriculum that is adapted to the needs of children's backgrounds/culture.  There are also various resources available on the YoungStar website for parents and providers at https://dcf.wisconsin.gov/youngstar/.
Education was lowered at the 3 Star level (while simultaneously requiring programs to demonstrate foundational, developmentally appropriate teaching practices as a means to address inequities in access to higher educational opportunities across racial groups.</t>
  </si>
  <si>
    <t>Total number of programs participating in the QRIS</t>
  </si>
  <si>
    <t>Number of rated and unrated programs participating in the QRIS, Describe</t>
  </si>
  <si>
    <t>Program density
Denominator (Number or universe of possible programs)</t>
  </si>
  <si>
    <t>Program density (row 2)
Denominator (Number or universe of possible programs)</t>
  </si>
  <si>
    <t>Program density, describe</t>
  </si>
  <si>
    <t>Participation data
Describe</t>
  </si>
  <si>
    <t>Frequency of participation data use
Describe</t>
  </si>
  <si>
    <t>Other information about programs in the QRIS, Describe</t>
  </si>
  <si>
    <t>Licensed center-based programs</t>
  </si>
  <si>
    <t>Voluntary</t>
  </si>
  <si>
    <t>Licensed family child care</t>
  </si>
  <si>
    <t>Programs with children receiving CCDF subsidies</t>
  </si>
  <si>
    <t>Funding from CCDF to state Child care programs office is subcontracted to Alaska's CCR&amp;R (thread) where Learn &amp; Grow is located and managed.</t>
  </si>
  <si>
    <t>Group Homes (large family child care) are included within the count of licensed family child care homes. As of October 2019, there are 146 licensed child care programs participating in Alaska's QRIS -- Learn &amp; Grow (129 rated and 17 unrated).</t>
  </si>
  <si>
    <t>As of October 2019, there are 499 licensed child care programs in the State of Alaska (including stand alone licensed school programs and some Head Start and Pre-elementary programs who are also licensed (provisional &amp; biennial)). Only biennial licensed centers, homes, and group homes are invited to participate in L&amp;G at this time. Biennial Licensed Head Start Programs (17), Pre-Elementary (2), and stand alone School Age Programs (62) are not eligible to participate.</t>
  </si>
  <si>
    <t>Learn &amp; Grow collects data on number of children receiving any type of child care assistance (tribal, state, child protection) at Level 1 verification. As of September 2017, 29% of children enrolled in a participating L&amp;G programs receive CCA.</t>
  </si>
  <si>
    <t>Part of quarterly report data used to inform stakeholder groups and funders.</t>
  </si>
  <si>
    <t>Head Start/Early Head Start</t>
  </si>
  <si>
    <t>School-operated early childhood programs</t>
  </si>
  <si>
    <t>Legally license-exempt home based providers</t>
  </si>
  <si>
    <t>School-aged programs</t>
  </si>
  <si>
    <t>A total of 1,341 licensed programs have achieved Better Beginnings status. Ten Child Care Centers have submitted applications for participation in the AR Better Beginnings program and are in the process of receiving a rating.</t>
  </si>
  <si>
    <t>There are 11 registered Child Care Family Homes in Arkansas with 4 participating in Better Beginnings at Level 1. There are 158 licensed Out of School Time programs in Arkansas with 26 meeting Level 1 requirements, and 26 at Level 3.</t>
  </si>
  <si>
    <t>Programs with children receiving IDEA funding</t>
  </si>
  <si>
    <t>Local municipalities that fund early childhood education programs.</t>
  </si>
  <si>
    <t>Quality First funds a total of 1079 participants, including those that are enrolled in their initial year without a rating and programs that are officially rated.</t>
  </si>
  <si>
    <t>Children with special needs</t>
  </si>
  <si>
    <t>The number of children with an IEP, IFSP or specialized health plan participating at each Quality First site.</t>
  </si>
  <si>
    <t>A Needs and Assets Survey is conducted every other year to document the make-up of the communities served.</t>
  </si>
  <si>
    <t>WHAT IS QUALITY FIRST?
Quality First is Arizonaâ€™s quality improvement and rating system for early learning programs. Created and administered by First Things First, Quality First partners with more than 1,000 licensed and regulated child care and preschool providers across the state to improve the quality of their early learning programs for children from birth to age 5 and help more Arizona kids arrive at kindergarten ready to succeed. Quality First has established a statewide standard of quality for early care and education programs and funds quality improvements that research proves help children thrive. This includes training for teachers to expand their skills in working with young children and coaching to help programs provide learning environments that nurture the emotional, social, language and cognitive development of every child.
PHILOSOPHY
Research tells us that eighty-five percent of a child's brain is fully developed by age three, and both in-home and out-of-home experiences can positively or negatively impact that development. The relationship between children and their caregivers profoundly impacts children's learning and healthy development. That is why early childhood caregivers and teachers are so important to the future of young children. Participation in quality early care and education programs means children are engaged in activities with responsive, nurturing adults who stimulate development and learning and prepare children to successfully enter school.
STAR RATINGS
An important component of Quality First is the assignment of a program's Star Rating. The Quality First Star Rating identifies the level of quality of early care and education that a program delivers to young children and their families based on the Quality First Assessments. The Quality First Assessments use valid and reliable tools that focus on what research shows are the key components of quality early care, including adult-child interactions, learning environments, and staff qualifications. Based on these assessments, a program is given a Quality First Star Rating, ranging from 1 to 5 stars.
WHAT QUALITY FIRST STAR RATINGS MEAN
Quality early learning settings build on basic health and safety regulatory standards. Quality settings include teachers who know how to work with young children, learning environments that nurture the development of every child, and positive, consistent relationships and interactions that give children the individual attention they need. This is what a Star Rating represents. The Star Rating of a program is made public after at least one year of participating in Quality First and is posted at the program's location as well as on the Quality First website. All Quality First programs will have their Star Rating posted on the Quality First website on the 2nd assessment. Programs have the option to publicly post their rating after their first assessment if desired. The Request for Public Rating allows programs' star rating to be displayed on the public website for families review.</t>
  </si>
  <si>
    <t>Legally license-exempt center-based programs</t>
  </si>
  <si>
    <t>Other programs</t>
  </si>
  <si>
    <t>Sites reported above represent QCC Common Data File data for State Fiscal Year (SFY) 2018-19 .</t>
  </si>
  <si>
    <t>In SFY2018-19 753 Alternative sites like Family Friend Neighbor care, Libraries, and other alternative sites participated in California Quality Counts</t>
  </si>
  <si>
    <t>Review is a locally-based process</t>
  </si>
  <si>
    <t>2,499 sites were not rated including 753 alternative sites, 553 centers and 1,193 family Child Care Homes</t>
  </si>
  <si>
    <t>Colorado Child Care Rules governing Licensed Center-based programs</t>
  </si>
  <si>
    <t>Most Colorado Head Start/Early Head Start programs are licensed.  If they hold a Child Care license, they are mandated by regulation</t>
  </si>
  <si>
    <t>Schools operating Early Childhood Programs are required to be licensed by the state and therefore are required to participate under Child Care Rule governing center-based programs</t>
  </si>
  <si>
    <t>Colorado Child Care Rules governing Licensed Family Child Care</t>
  </si>
  <si>
    <t>All licensed programs serving children birth to the year before kindergarten are included in the QRIS.  Colorado's funding consists of a blend of state general funding and CCDBG funding to cover the cost of the rating and Quality improvement efforts.</t>
  </si>
  <si>
    <t>No unrated programs participating in the QRIS</t>
  </si>
  <si>
    <t>~By definition, centers include school based programs and Head Start programs</t>
  </si>
  <si>
    <t>All licensed programs serving children birth to their year before Kindergarten entry participate in QRIS. These percentages represent the number of programs licensed in these categories/the total population.
Head Start and School based Preschool programs are included if they are licensed.</t>
  </si>
  <si>
    <t>Children who are participating in the state Subsidy program</t>
  </si>
  <si>
    <t>Colorado's data system has reporting that allows them to see monthly updates of ratings information.</t>
  </si>
  <si>
    <t>The first Capital Quality rating and designation using observation data took place in fall 2019; all 226 programs participating in the QRIS either have a transitional designation from the previous QRIS, Going for the Gold, or have a â€˜Preliminaryâ€™ designation.
The ratings will be included on the Districtâ€™s consumer education website, mychildcaredc.org, once they are public.</t>
  </si>
  <si>
    <t>The first Capital Quality rating and designation using observation data is taking place in fall 2019; all 226 programs participating in the QRIS either have a transitional designation from the previous QRIS, Going for the Gold, or have a â€˜Preliminaryâ€™ designation.</t>
  </si>
  <si>
    <t>Density is based on licensed center-based programs and family child care.</t>
  </si>
  <si>
    <t>Participation data for programs are updated monthly</t>
  </si>
  <si>
    <t>Mandatory by Funding Stream: Early Head Start-Child Care Partnership programs are required to be in Delaware Stars per yearly contract</t>
  </si>
  <si>
    <t>Early Childhood Assistance Programs (ECAP) are state-funded programs that are required to be in Delaware Stars per yearly contract</t>
  </si>
  <si>
    <t>Participation numbers as of October 31, 2019</t>
  </si>
  <si>
    <t>Delaware QRIS does not currently collect child-level data</t>
  </si>
  <si>
    <t>Reports on this information come from state department requests at various times during the year.</t>
  </si>
  <si>
    <t>Delaware's QRIS is voluntary. As an effort to create a framework for 100% of the state's early learning programs, certain programs are eligible to participate through alternate pathways.
~Programs serving children solely through HS/EHS - programs are designated at Star 4
~NAEYC - programs are designated at Star 5
~Part B/619 - these programs follow an alternate pathway to Star 4
~Each pathway was created following crosswalks of program standards</t>
  </si>
  <si>
    <t>Programs receiving state Pre-K funding</t>
  </si>
  <si>
    <t>Programs are not rated in this system. It is a QIS.</t>
  </si>
  <si>
    <t>49 School District programs</t>
  </si>
  <si>
    <t>This data is collected by local stakeholder agencies.</t>
  </si>
  <si>
    <t>Density is based on those childcare providers who serve children receiving publicly funded care. All program types: 239 of possible 569 = 42%</t>
  </si>
  <si>
    <t>Unknown</t>
  </si>
  <si>
    <t>Programs have to go through an application, orientation, and facility visit before participation into Guiding Stars of Duval (QRIS Duval County, FL).</t>
  </si>
  <si>
    <t>Note: These programs do not need to be licensed by the state of Georgia to participate.</t>
  </si>
  <si>
    <t>2020 deadline for all programs with children receiving CAPS funds to be Quality Rated</t>
  </si>
  <si>
    <t>Rated programs are programs that have earned a rating of 1, 2, or 3 stars. Unrated participating programs are programs that are participating but have not yet earned a rating of 1, 2, or 3 stars.</t>
  </si>
  <si>
    <t>When programs complete an application, the state requests data related to number of children from different racial/ethnic backgrounds as well as children with special needs.</t>
  </si>
  <si>
    <t>DECAL regularly looks at participation data related to subsidy participation.  In order to reach our 2020 goal of having all children receiving a CAPS scholarship enrolled in a Quality Rated programs, we are reviewing participation data weekly.</t>
  </si>
  <si>
    <t>Participation in Georgia's Quality Rated has grown considerably since 2014. This is based on specific recruitment strategies associated with the state's licensing consultants and resource and referral agencies.</t>
  </si>
  <si>
    <t>Homes are registered, not licensed, in Iowa.</t>
  </si>
  <si>
    <t>'Licensed family child care' = Registered Child Development Homes
Licensed Centers = centers operating under a DHS license and center/preschools operating under the Department of Education (we do not have the ability to separate out the licensed programs from the DE operated programs)</t>
  </si>
  <si>
    <t>Iowa does not regularly collect this data; however, they have started to pull some on low-income/high-poverty areas and are working to target services to these areas.</t>
  </si>
  <si>
    <t>We have started to produce some poverty maps that include QRS rating for providers in those areas.</t>
  </si>
  <si>
    <t>Voluntary according to Steps to Quality (however, mandatory according to HS performance standards)</t>
  </si>
  <si>
    <t>There are 41 center-based programs enrolled in STQ but not yet verified at a step and 3 home-based programs enrolled but not yet verified.  Center-based programs verified at a Steps 1-6 include: 35 at Step 1; 14 at Step 2; 21 at Step 3; 7 at Step 4; 0 at Step 5; and 21 at Step 6.  
 Home-based programs verified at a Steps 1-6 include: 5 at Step 1; 3 at Step 2; 5 at Step 3; 3 at Step 4; 1 at Step 5; and 2 at Step 6.</t>
  </si>
  <si>
    <t>The denominator used to determine our density represents the number of programs documented in  Idaho's child care subsidy program as a center- or home-based program.  The numerator represents all participating and step-verified programs enrolled in Steps to Quality.</t>
  </si>
  <si>
    <t>Children with special needs are identified in RISE; low-income children are identified through a subsidy payment schedule for incentive eligibility.</t>
  </si>
  <si>
    <t>Eligibility criteria includes:
~Operating legally, abiding by all laws outlined by the State of Idaho or by a local jurisdiction (city)
~Licensed as a child care provider by the State of Idaho or by a local jurisdiction (city) approved by the State of Idaho to issue a child care license
~Program is not disqualified from participating in the Idaho Child Care Program (ICCP) 
Participation criteria includes:
1. Maintain regular contact with your regional multidisciplinary team.
2. Engage in the step verification process when verifying the first time or attempting to verify at a higher step.
3. Participate in annual confirmation visits yearly during your anniversary month if no mid-year verification has occurred.
4. Create and update progress on Quality Improvement Action Plans (Steps 1-5).
5. Update staff information in RISE.
6. Notify the regional multidisciplinary team of any change in licensing designation, physical location, director(s) or owner(s).
7. Participate in Environment Rating Scale assessments annually (Steps 2-5).
8. Agree to publish the programâ€™s Steps to Quality step on the IdahoSTARS and Idaho AEYC website and on the Parent Referral System through the Child Care Resource Center.
9. Allow data generated and collected through Steps to Quality to be used anonymously for program review and reports.
10. Understand that all awards and bonuses count as income for tax purposes.
11. Understand that all financial recognition is subject to the availability of funds.</t>
  </si>
  <si>
    <t>Licensed programs are de facto included at the Licensing Circle of Quality, participation at higher levels is voluntary.</t>
  </si>
  <si>
    <t>The majority of Head Start/Early Head Start programs in Illinois are in licensed child care facilities. These programs are defacto included in QRIS, participation at higher levels is voluntary. For Head Start, this is presumed to be the Gold or Silver.</t>
  </si>
  <si>
    <t>If licensed, these programs are de facto part of ExceleRate but participation at higher levels is voluntary.</t>
  </si>
  <si>
    <t>Standards differ from other QRIS programs and participation data is not included in this report.</t>
  </si>
  <si>
    <t>All licensed programs are in the system. License-exempt family, friend &amp; neighbor care participation is voluntary.</t>
  </si>
  <si>
    <t>Used by Early Learning Council and state agencies to inform provision of TA services and for expansion planning.</t>
  </si>
  <si>
    <t>All programs in the QRIS are rated. Level 1 is based on meeting the regulatory requirements for licensing. Levels 2-4 are rated according to the additional QRIS standards rated by an independent contractor.  Head Start programs would be duplicated in potentially all categories, as Indiana has licensed centers, licensed family child care, registered ministries, and school based programs. Additionally, a program that is not in good standing with licensing will not aggregate into each respective program type, but will be working through regulatory compliance issues, which is why there is a discrepancy between the total number of rated and unrated programs and the total number of participating programs within each program type.</t>
  </si>
  <si>
    <t>Other programs: 28.1%
Legally Exempt Public/Non-Public Schools: 100%</t>
  </si>
  <si>
    <t>The STARS for KIDS NOW program is Kentucky's voluntary quality rating improvement system for Licensed Type I, Type II, and Certified Family Child Care Homes. Programs are rated using a 1- to 4-STAR level rating system. In December 2016, all child care providers migrated into Kentucky ALL STARS, the stateâ€™s revised TQRIS.  Participation in Kentucky ALL STARS is mandatory for those receiving public funding.  Kentucky ALL STARS is currently running parallel to STARS for KIDS NOW, and Kentucky ALL STARS has no impact on child care providersâ€™ STARS for KIDS NOW rating and benefits. The number of STARS for KIDS NOW participants has decreased and is a direct result of licensed and certified providers participating in the transition of the Kentucky ALL STARS Program.</t>
  </si>
  <si>
    <t>Programs receiving local and municipal funding</t>
  </si>
  <si>
    <t>All early childhood programs taking public dollars to serve children are required to participate in the rating system. There are five levels: Unsatisfactory, Approaching Proficient, Proficient, High Proficient and Excellent. In Louisiana,1605 sites participated in the unified quality rating and improvement system in 2018-2019. Sites that open after 10/1 of each year are not required or permitted to participate in the QRIS until the following fall semester.</t>
  </si>
  <si>
    <t>Programs that serve children with childcare subsidies, or are participating in grant programs, are required to participate in QRIS.</t>
  </si>
  <si>
    <t>Participation in MA QRIS is defined as being granted a MA QRIS Level. The data in the chart above represents a unique count of programs at each Level. Head Start programs are also included in the chart above as "Licensed center-based programs."</t>
  </si>
  <si>
    <t>Of the 5,410 licensed family child care programs in the state of MA, 3,099 programs have been granted a QRIS Level (Levels 1-4), or 57 percent.
Of the 2,900 licensed center-based early childhood and out-of-school time programs, 1,189 have been granted a QRIS Level (Levels 1-4), or 41 percent.</t>
  </si>
  <si>
    <t>Programs are considered participating when they have submitted an online registration and application. Participating programs have 12 months to achieve and request to publish a quality rating at any level (1-5). Published quality ratings are valid for 12 months from the date of publication. Published programs must renew their current level, or achieve and publish a higher level to remain a participating program in the TQRIS. Programs can achieve and publish a higher level at any time.  Published programs can be searched by families and the public on the Maryland EXCELS website www.marylandexcels.org in the Find A Program portal and mobile app.</t>
  </si>
  <si>
    <t>School-Age Only Programs (providing services to school-age children only) are included in the licensed center-based programs number. These programs are regulated as licensed child care centers.</t>
  </si>
  <si>
    <t>Child-level data is not currently available via the QRIS but will be part of an enhancement and modernization of the Child Care Administrative Tracking System.</t>
  </si>
  <si>
    <t>Evaluation of participation rates in high-poverty areas is reviewed and steps taken to engage stakeholders and outreach in those regions. Child Care Subsidy reporting includes QRIS participation in all regions of the State to evaluate access.</t>
  </si>
  <si>
    <t>Currently the programs participating in Quality for ME are licensed. Quality for ME does not have unrated programs. The Head Start programs are counted in the numbers of center based programs on QRIS. The Public PreK programs are not counted unless the Public PreK programs are administered in a collaboration between Public School and Head Start; and/or Public School and a Step 4 Child Care Program.</t>
  </si>
  <si>
    <t>Tribal early childhood programs</t>
  </si>
  <si>
    <t>A total of 4,067 programs (both rated and unrated) are participating in Great Start to Quality (as of 9/3/19):
~4,050 programs with published ratings
~17 programs with rating in process (submitted self-assessment; validation or assessment in progress)</t>
  </si>
  <si>
    <t>Michigan has two types of home-based providers, family child care homes and group child care homes. The program density percentages represent a numerator of the total number of participating programs (defined as those that have a published rating and those unrated programs that are in the rating process), and a denominator of the total number of each program type eligible to participate: Licensed family child care, 38.39%, and Licensed Group child care homes, 46.87%</t>
  </si>
  <si>
    <t>Subsidy amounts increase for programs earning a Three- or Four-Star Rating.</t>
  </si>
  <si>
    <t>Must meet requirements described in MN Statutes.</t>
  </si>
  <si>
    <t>Programs are eligible to receive Minnesota Department of Education Early Learning Scholarships as described in MN Statutes.</t>
  </si>
  <si>
    <t>Participating included Rated programs and any program actively in a current Building Quality or Full-Rating Cohort as of July 1, 2019, that did not hold a Parent Aware Rating. 
 While Head Start or school-based programs could be licensed, they are included only one time in the Head Start/Early Head Start or School-operated early childhood programs rows.</t>
  </si>
  <si>
    <t>Licensed denominator: excludes the number of licensed Head Start/Early Head Start or Public School Based programs that are licensed, any programs not eligible (School-Age only)  and includes the number of tribally licensed providers; 
Approximately 99% of Head Start/Early Head Start sites are rated, using the denominator determined by Minnesota Department of Education. 
Approximately 96% of school-based Pre-K sites are rated, using the denominator determined by Minnesota Department of Education.</t>
  </si>
  <si>
    <t>Programs are requested to indicate a snapshot of race data at the program level. Programs are asked to submit "high needs" population of the children served by age group. Neither are required fields to complete.</t>
  </si>
  <si>
    <t>Minimally quarterly data is aggregated to review program participation and determine any trends. Data is reviewed more in-depth at annual reviews around diversity of providers, growth, statewide implementation to determine patterns and trends.</t>
  </si>
  <si>
    <t>Data about Parent Aware participation can be found publicly at: http://www.developtoolmn.org/fast-facts 
Data about children connected to the funding sources of Early Learning Scholarships and Child Care assistance can be found publicly at: http://eclds.mn.gov (in the Birth to Pre-K section, Parent Aware)
Reports can be found on the DHS public Reporting page: https://mn.gov/dhs/partners-and-providers/news-initiatives-reports-workgroups/child-care-and-early-education/</t>
  </si>
  <si>
    <t>Must be state licensed</t>
  </si>
  <si>
    <t>The unrated programs are at Pre-STAR level, which means they have been accepted into STARS but have not achieved a STAR level.  Programs must move from Pre-STAR to STAR 1 within 1 year of being accepted or they will be removed from the program. Licensed family child care also includes licensed group care programs.</t>
  </si>
  <si>
    <t>Programs must serve a minimum 10% high needs children in their programs at STAR 1, STAR 2, STAR 3, and STAR 4.  STAR 4 (after 3 renewals) and STAR 5 programs must serve a minimum 15% high needs children. This percentage will be figured from the average.</t>
  </si>
  <si>
    <t>This program is meant to be a pathway to National Association for the Education of Young Children (NAEYC) and National Association of Family Child Care (NAFCC) accreditation.</t>
  </si>
  <si>
    <t>Child Care Centers and Family Child Care Homes must achieve a three to five star rating to participate in the subsidized child care assistance program.</t>
  </si>
  <si>
    <t>Child care centers located in public schools, head start, and private centers must achieve a four to five star rating to be eligible to participate in the NC Pre-K Program.</t>
  </si>
  <si>
    <t>Child enrollment data is collected for licensed child care facilities during monitoring visits to indicate the total number of children enrolled and by age group.</t>
  </si>
  <si>
    <t>Data is used to analyze access to high quality child care programs.</t>
  </si>
  <si>
    <t>No funding stream information available</t>
  </si>
  <si>
    <t>Bright &amp; Early North Dakota has two types of licensed care in homes- Family Child Care and Group Child Care. Group licensed care can be in the home or in a non home environment and can have capacity of up to 30 children without requiring director qualifications. This type (Group 30) was put into place in 2015 to combat the lack of child care found in the western rural part of the state. Programs were not able to find qualified directors so the state determined they should expand the Group maximum capacity from 18 children to 30 children.</t>
  </si>
  <si>
    <t>Programs participating in the Child Care Subsidy Program who receive over $250K in a given year must participate.</t>
  </si>
  <si>
    <t>Except for those receiving $250K or more in childcare subsidy from DHHS.</t>
  </si>
  <si>
    <t>Other participating unrated programs are preschool classrooms.</t>
  </si>
  <si>
    <t>Nebraska has over 7,200 Step Up to Quality users in the Nebraska Early Childhood Professional Record System.</t>
  </si>
  <si>
    <t>This information is self reported by the programs participating in Step Up to Quality.</t>
  </si>
  <si>
    <t>This information is self reported by programs.</t>
  </si>
  <si>
    <t>To be rated at Step 1, programs are required to complete an application/program profile in the Nebraska Early Childhood Professional Record System. In addition, they must complete a 1.5 hour orientation training session. Many programs are not yet rated due to the fact that they may have completed the orientation training but not yet completed their record in the online Record System. Quarterly contact is made with those programs not yet rated, but may be in process of completing Step 1 requirements. This process has helped increase the number of rated programs. Currently, Nebraska has approximately 59% of the programs/providers in the Record System that have received at least a Step 1 rating. Programs must earn at least one point in each standard area to achieve steps 3, 4 or 5.</t>
  </si>
  <si>
    <t>Not applicable. All programs are required to participate at the first level; participation at higher levels is voluntary.</t>
  </si>
  <si>
    <t>All are licensed and Head Start programs may apply. All programs are required to participate at the first level; participation at higher levels is voluntary.</t>
  </si>
  <si>
    <t>If licensed, public preschools may apply. All programs are required to participate at the first level; participation at higher levels is voluntary.</t>
  </si>
  <si>
    <t>There are 806 rated programs in the QRIS, including licensed center-based, Head Start/Early Head Start, school-age, and licensed family child care programs, with 51 at the highest level (accreditation), 170 at level 2 (licensed plus) and 585 at level 1 (licensed).</t>
  </si>
  <si>
    <t>NH collects data on the number of children receiving NH Child Care Scholarship Program support and children with special needs for whom programs receive differential payments.</t>
  </si>
  <si>
    <t>NH collects data that show the number of children receiving CCDF subsidy that are being cared for in Licensed Plus and Accredited programs and the amount of incentive payments made to each type of program.</t>
  </si>
  <si>
    <t>Currently, the QRIS has three rating levels: Licensed, Licensed-Plus, and Nationally Accredited. State-designed quality standards only apply to second level, Licensed-Plus.</t>
  </si>
  <si>
    <t>As of September 2019, Grow NJ Kids has a total of 1,210 programs enrolled and actively participating in the QRIS.  Programs include Family Child Care, Center Based Child Care, State Funded Pre-K, Head Start/EHS, and Part B.   Of those 1,210 programs, 233 are rated.</t>
  </si>
  <si>
    <t>New Jersey's current tracking system doesn't account for those programs who are operated by the Department of Education and who do not have a license from our Office of Licensing. Percentage of licensed centers includes all center base programs and Head Start/EHS programs. Programs must either have a Child Care License or Family Child Care Registration from the Office of Licensing or a certificate from the Department of Education in order to participate in our system.</t>
  </si>
  <si>
    <t>As specified by Head Start Performance Standards</t>
  </si>
  <si>
    <t>New Mexico Public Education Department PreK, 619 Programs, Title I</t>
  </si>
  <si>
    <t>Out of school time programs</t>
  </si>
  <si>
    <t>Eligibility Determination is based on income and family qualifies based on the Federal Poverty Level from the Federal Guidelines which are indicated each year.</t>
  </si>
  <si>
    <t>Pull provider data monthly, EPICS is our new delivery system.  As indicated</t>
  </si>
  <si>
    <t>193 programs are currently in coaching and not yet rated. Coaching period for center and FCC is 18 months. For LEAs the coaching period is 2 school years.</t>
  </si>
  <si>
    <t>Only in relation to subsidy recipients</t>
  </si>
  <si>
    <t>Nevada began mandatory participation in 2017 and has enrolled the centers with the largest number of children on subsidy</t>
  </si>
  <si>
    <t>Tribal QRIS model is currently in the planning phase.</t>
  </si>
  <si>
    <t>Unrated programs also include Start with Stars, an initiative to provide intensive, targeted quality improvement supports to programs experiencing licensing or regulatory challenges and/or new leadership or new program models to prepare them for QUALITYstarsNY. Start with Stars serves center-based programs, family child care and school-operated early childhood programs. Programs participating in Start with Stars do not receive a rating until they transition into QUALITYstarsNY.</t>
  </si>
  <si>
    <t>Note: The number of possible programs in the state comes from our Aspire state registry, which collects the data from licensing agencies. QUALITYstarsNY has been flat funded for 3 years and so there have been no significant changes in the density information.</t>
  </si>
  <si>
    <t>Percent of children that speak a home language other than English</t>
  </si>
  <si>
    <t>All publicly funded early childhood programs must participate, including Early Childhood Education, Preschool Special Education, and subsidized child care by July 1, 2020.</t>
  </si>
  <si>
    <t>~Children receiving PFCC or enrolled in a public preschool</t>
  </si>
  <si>
    <t>Child Care Center, School Age, Day Camp and Part Day programs. All licensed child care programs are assigned a one-star. Participation at the higher star levels is voluntary.</t>
  </si>
  <si>
    <t>Must be licensed by Child Care Services. All licensed child care programs are assigned a one-star. Participation at the higher star levels is voluntary.</t>
  </si>
  <si>
    <t>Family Child Care and Large Family Child Care. All licensed child care programs are assigned a one-star. Participation at the higher star levels is voluntary.</t>
  </si>
  <si>
    <t>Military bases licensed by military, Out of State under own State Licensure. All licensed child care programs are assigned a one-star. Participation at the higher star levels is voluntary.</t>
  </si>
  <si>
    <t>Mandatory participation at 1+ level or higher for child care centers in order to receive a subsidy contract. FCCH that are operating on license may participate voluntarily at 1+ or higher and obtain a subsidy contract.</t>
  </si>
  <si>
    <t>Head Start/Early Head Start programs are counted in Licensed center-based program numbers.</t>
  </si>
  <si>
    <t>Center based care (including Head Start, Tribal and Exempt) participating at a 1+ or higher is 75%
Family Child Care Homes participating at a 1+ or higher is 37%</t>
  </si>
  <si>
    <t>In February 1998, the program was launched with one- and two-star levels. The three-star level followed in July 1999 providing a higher reimbursement rate for programs that met the two-star criteria and were also nationally accredited. In July 2000, the one star plus level was launched giving providers two years and an incremental rate increase to reach two-star.
100% of licensed programs are rated, Oklahoma's QRIS is only available to licensed programs within the state as well as 11 exempt military programs and 1 exempt tribal program.  The 12 exempt programs participate in the QRIS as part of their Subsidy contract with the Oklahoma Department of Human Services. Oklahoma's licensing law requires any program operating for more than 15 hours a week that is not associated with a public or private school to be licensed.  Other exemptions include programs on tribal land, programs on military property and licensed by the military, and relative care.</t>
  </si>
  <si>
    <t>The voluntary nature of participation is progressing past the first level, which is licensing.</t>
  </si>
  <si>
    <t>Licensed school-aged programs only</t>
  </si>
  <si>
    <t>Legally license-exempt programs run K12 schools or Educational Service Districts</t>
  </si>
  <si>
    <t>Oregon PreKindergarten</t>
  </si>
  <si>
    <t>State funded Preschool Promise and Baby Promise programs</t>
  </si>
  <si>
    <t>Participation is defined at Tier 2. 1515 total from Tier 2-Tier 5: Intentionally, voluntarily engaged.</t>
  </si>
  <si>
    <t>Children receiving subisdy http://5c2cabd466efc6790a0a-6728e7c952118b70f16620a9fc754159.r37.cf1.rackcdn.com/cms/2018_April_June_SubsidyReport_5355.pdf</t>
  </si>
  <si>
    <t>Oregon collects quarterly subsidy data. Oregon is improving its process to connect the subsidy and QRIS data.</t>
  </si>
  <si>
    <t>Head Start/Early Head Start Reciprocity Alternate Pathway</t>
  </si>
  <si>
    <t>Licensed group-based programs</t>
  </si>
  <si>
    <t>Stand-alone state funded preschool programs known as PreK Counts</t>
  </si>
  <si>
    <t>PA Dept. of Education licensed Private Academic Schools</t>
  </si>
  <si>
    <t>Stand-alone school district-based preschool programs</t>
  </si>
  <si>
    <t>"Other programs" represents stand-alone state funded preschool programs and those programs that hold a private academic preschool license through Department of Public Education.</t>
  </si>
  <si>
    <t>The data is collected via Pennsylvania's Enterprise to Link Information for Children Across Networks (PELICAN) and the Early Learning Network (ELN)</t>
  </si>
  <si>
    <t>The data is analyzed and published in OCDEL's yearly Reach and Risk Report. www.ocdelresearch.org</t>
  </si>
  <si>
    <t>Mandatory by regulation if program is approved to accept state subsidy.</t>
  </si>
  <si>
    <t>Head Start Centers in SC are licensed.</t>
  </si>
  <si>
    <t>Required by CCDF state administrator</t>
  </si>
  <si>
    <t>Numbers regarding Licensed Families include licensed Group child care homes and registered family child care homes.</t>
  </si>
  <si>
    <t>While QRIS does not collect participation data on groups of children, it is linked directly to the SC Voucher program which collects data on low-income, race/ethnicity, and children with special needs.</t>
  </si>
  <si>
    <t>All licensed child care centers are required to be evaluated for a report card annually by law.  Centers that earn at least one star may choose to participate in the Star Quality program.</t>
  </si>
  <si>
    <t>All licensed homes are required to be evaluated for a report card annually by law.  Homes that earn at least one star may choose to participate in the Star Quality program.</t>
  </si>
  <si>
    <t>In 2000 and 2001, Tennessee launched two programs, the Child Care Report Card Program and the Star-Quality Child Care Program. The Child Care Report Card Program is required for all licensed child care providers in Tennessee. During the process of renewing a license, the State evaluates a provider on several areas of quality. Family and Group Homes are evaluated on 6 areas and Child Care Centers on 8 areas. The Star-Quality Child Care Program, unlike the report card program, is voluntary. This program recognizes child care providers who meet a higher standard of quality. Once qualified for this program, providers can receive one, two, or three stars on their license. Each star shows that a provider meets increasingly higher standards. The information in this profile pertains to the Star-Quality Child Care Program.</t>
  </si>
  <si>
    <t>Must be willing to accept families receiving subsidy funding, if space is available</t>
  </si>
  <si>
    <t>1,620 rated programs participating in the QRIS. 520 unrated programs participating in the QRIS.</t>
  </si>
  <si>
    <t>Participation is voluntary. If a program chooses not to participate, the program will be unable to receive child care subsidy funding or funding through CCQS contracts with Department of Workforce Services, Office of Child Care.</t>
  </si>
  <si>
    <t>Rated programs consist of all programs that participated in and completed the Pilot and Early Rating process for Utah's CCQS. In spring 2020, all licensed child care centers that have not applied for a certified quality rating and that care for children supported by child care subsidy will receive a rating of default Foundation of Quality.</t>
  </si>
  <si>
    <t>Utah's CCQS collects data on the number of children who are participating in the state subsidy program.</t>
  </si>
  <si>
    <t>Utah's data system has reporting that allows OCC to see monthly updates of rating information.</t>
  </si>
  <si>
    <t>Religious exempt child day centers that are VDSS Subsidy Vendors</t>
  </si>
  <si>
    <t>Department of Defense programs</t>
  </si>
  <si>
    <t>Voluntary Registered family child cares that are VDSS Subsidy Vendors</t>
  </si>
  <si>
    <t>1,519 quality rated programs as of 9/30/19</t>
  </si>
  <si>
    <t>~Collection of number of children enrolled that receive VDSS subsidy and Military Fee Assistance; number participating in USDA; number of children with identified IEP/Special Need; children who are second language learners</t>
  </si>
  <si>
    <t>Programs are considered to be officially rated when they receive their initial quality level (Level 1, or Level 3 Fast Track, which is an accelerated pathway for Public PreK, Head Start and some accredited programs that have met the Virginia Quality Crosswalk requirements). The initial level application is a fairly short application &amp; quick process. Initial levels are typically awarded within 10 days or less, so we do not track or count this number as officially participating since the engagement with these programs is relatively low.</t>
  </si>
  <si>
    <t>School-operated programs are included within licensed centers.</t>
  </si>
  <si>
    <t>Legislation requires any providers accepting state child care subsidies to enroll by August 2016. Providers receiving state funds must meet participation timeline requirements.</t>
  </si>
  <si>
    <t>Providers participating in the Early Head Start - Child Care Partnership must meet participation timeline requirements.</t>
  </si>
  <si>
    <t>State Pre-K - Legislation requires participation by 2015.</t>
  </si>
  <si>
    <t>Unrated Programs (Other):
State Funded Pre-K
Rated Programs (Other):
Head Start, State Funded Pre-K</t>
  </si>
  <si>
    <t>Early Achievers uses data on providers serving low-income families to inform decision-making.</t>
  </si>
  <si>
    <t>Washington conducted a pilot to determine the best point of entry and participation requirements for both Head Start and state Pre-K Early Childhood Education and Assistance Program. Early Achievers is currently working with facilities within tribal organizations to establish alignment and participation requirements.</t>
  </si>
  <si>
    <t>Head Start/Early Head Start programs must participate in their state's QRIS</t>
  </si>
  <si>
    <t>All child care programs serving children in the Wisconsin Shares program are required to participate.</t>
  </si>
  <si>
    <t>~Rated = 3,571
~Unrated = 147
~Total = 3,718</t>
  </si>
  <si>
    <t>~Program density is the count of the regulated program type participating and rated in QRIS divided by the total number of regulated programs for the type statewide.
~Certified Providers: 67% of certified providers are participating in the QRIS where 67% equals the number of certified programs participating and rated in the QRIS divided by the total number of regulated certified providers. Certified providers are regulated but not licensed and are not included in the licensed numbers above.</t>
  </si>
  <si>
    <t>Children experiencing homelessness, children of teen parents, children in out of home care settings</t>
  </si>
  <si>
    <t>YoungStar Details: https://dcf.wisconsin.gov/youngstar/program/impact</t>
  </si>
  <si>
    <t>Rating System (new)
Rating System</t>
  </si>
  <si>
    <t>Rating System (new)
Describe</t>
  </si>
  <si>
    <t>Rating: Number of levels</t>
  </si>
  <si>
    <t>Rating: Hybrid rating structure
Other (Describe)</t>
  </si>
  <si>
    <t>Rating: Length of time rating is valid
Other (Describe)</t>
  </si>
  <si>
    <t>Rating process
Other (Describe)</t>
  </si>
  <si>
    <t>Rating: Time from application to rating</t>
  </si>
  <si>
    <t>Rating: Verification process
Other (Describe)</t>
  </si>
  <si>
    <t>Rating: Online automation of rating process
Other</t>
  </si>
  <si>
    <t>Rating: Different process for re-rating
Different process for re-rating</t>
  </si>
  <si>
    <t>Rating: Different process for re-rating
Yes (Describe)</t>
  </si>
  <si>
    <t>Rating: Re-rating fees</t>
  </si>
  <si>
    <t>Rating: Automatic rating/Accelerated rating available
Other (Describe)</t>
  </si>
  <si>
    <t>Rating: Cause for re-rating to occur before rating expires
Other (Describe)</t>
  </si>
  <si>
    <t>Rating: Appeal process</t>
  </si>
  <si>
    <t>Rating: Who assigns the QRIS ratings
Other (Describe)</t>
  </si>
  <si>
    <t>Rating: Process to ensure the reliability of individuals assigning QRIS ratings
Describe</t>
  </si>
  <si>
    <t>Rating: Process to ensure the reliability of individuals assigning QRIS ratings (row 2)
Describe</t>
  </si>
  <si>
    <t>Monitoring: Use of continuous quality improvement in rating
Other</t>
  </si>
  <si>
    <t>Other information about rating, Describe</t>
  </si>
  <si>
    <t>ERS or CLASS self-reflection with classroom action plans at Level 2 (change from first 3 years where there was an ERS 2.5 overall minimum score).  Level 3, 4, and 5 will require an external inter-rater reliable ERS or CLASS assessment.</t>
  </si>
  <si>
    <t>Block at Level 1 and 2 and block-point combination at Level 3, 4, and 5</t>
  </si>
  <si>
    <t>Level 1: Must be completed in 120 days from enrollment. (Average 103 days)
Level 2: Average of 15 months for centers; 17 months for homes; 24 months for group homes/large homes
Level 3-5: Not yet available for programs to work on</t>
  </si>
  <si>
    <t>Coaches (CCR&amp;R staff) provide technical assistance to programs to meet the specific Level's of quality. Programs can choose to conduct and submit a self-assessment using the ERS of each classroom or have an external assessor for 1/3 of total classrooms. Programs submit a Level 1 or verification checklist. The verifier using the CCR&amp;R data base to verify completion of the activities. The verifier is a CCR&amp;R employee who works directly with the states EC professional development system (SEED) and has access to the states EC registry and training and trainer approval data. The SEED, Learn &amp; Grow, and CCR&amp;R data bases are one in the same. The PD system and QRIS are both located and managed by the states CCR&amp;R- thread.</t>
  </si>
  <si>
    <t>No fee is ever charged for re-rating</t>
  </si>
  <si>
    <t>No separate standards or rating processes for different program types</t>
  </si>
  <si>
    <t>Piloting Head Start and Pre-Elementary involvement in Alaska's QRIS in FY20
There is no alternative or accelerated rating for licensed child care programs at this time.</t>
  </si>
  <si>
    <t>ERS and CLASS reliability is managed by the Assessment Coordinator located at thread- Alaska's CCR&amp;R. Alaska is guided by national reliability standards dictated by the authors of the ERS and CLASS tools.</t>
  </si>
  <si>
    <t>Learn &amp; Grow has annual operating priorities (I guess you could call this an annual CQI plan). Also produce quarterly and bi-annual reports.</t>
  </si>
  <si>
    <t>Each level requires a Program CQI plan to be developed. In addition to Level requirements, programs work with their assigned coach to identify other programs quality goals and activities and resources needed to accomplish the goals.</t>
  </si>
  <si>
    <t>Arkansas currently has ratings of 1 to 3 and working on 4, 5 and 6</t>
  </si>
  <si>
    <t>1 to 4 months. Level 2 and 3 applications require a longer time frame to allow classrooms observations to be completed and on-site visits for program assessments and self-reported information to be verified.</t>
  </si>
  <si>
    <t>Unannounced visits, review, or random checks may be conducted at any time to verify continued compliance with certification requirements.</t>
  </si>
  <si>
    <t>Professional Registry, ERS Data System, CCLAS Data System (child care licensing and accreditation system), Better Beginnings website</t>
  </si>
  <si>
    <t>Owner/primary caregiver qualification requirement is slightly different than center based child care.
Family Child Care Environment Rating Scale, Business Administration Scale training and on-site review is conducted.</t>
  </si>
  <si>
    <t>School-age applicants may choose SACERS or YPQA for the environmental assessment tool and YPQA Part B can be used in place of PAS.
Teaching staff complete Developmental Assets training rather than Arkansas Child Development and Early Learning Standards: Birth through 60 Months.</t>
  </si>
  <si>
    <t>Legally license-exempt home-based programs</t>
  </si>
  <si>
    <t>Registered (legally-exempt) home based programs must meet licensing ratios to qualify for level 2. Licensed family child care only are eligible for Level 3.</t>
  </si>
  <si>
    <t>Public Pre-K programs (Arkansas Better Chance)</t>
  </si>
  <si>
    <t>Ownership change and relocation</t>
  </si>
  <si>
    <t>Training and support is required for new reviewers. Reviewers work as a team to and verify documentation and determine approval.</t>
  </si>
  <si>
    <t>A program's star rating will be renewed every 12-15 months if they have a 1 or 2 Star Rating.
A program's star rating will be renewed every 24-27 months if they have a 3, 4, or 5 Star Rating.
The assessment visit for re-rating is unannounced.</t>
  </si>
  <si>
    <t>Quality First Assessor visit programs to complete an assessment within 4-6 weeks of notification of selection into Quality First.</t>
  </si>
  <si>
    <t>Lead teacher and administrator education documentation is verified using the Arizona Early Childhood Workforce Registry.</t>
  </si>
  <si>
    <t>Quality First Assessors must reach and maintain a reliability level of 85% on all Environment Rating Scales (ERS) before being assigned or continuing independent assessments in the community. Acceptable reliability is defined as having 85% agreement with the consensus scores, as recommended by the authors of the ERS tools. To attain CLASS reliability, the Assessor must score at or above 80% using the Teachstone video testing procedures for each of the CLASS tools utilized by First Things First.</t>
  </si>
  <si>
    <t>To assure reliability is maintained, Assessor Supervisors or Lead Assessors will conduct reliability checks on every tenth assessment conducted per tool, or more often as deemed necessary by a Supervisor.  The Quality First Assessment management team's reliability is verified in ECERS, ITERS and FCCERS annually by ERSI.</t>
  </si>
  <si>
    <t>Quality First accepts the program's monitored by tribal or military authority, who play a role between ratings.</t>
  </si>
  <si>
    <t>The Quality First process begins with an initial assessment, which will set a foundation for all quality improvement efforts. Assessors will assess 1/3 of the number of classrooms/groups for the program and include at least 1 infant/toddler classroom and one preschool classroom, if applicable, assessors will complete all Environment Rating Scales Assessments before conducting any CLASS assessments, with one exception: if the program is accredited by a nationally recognized organization (see list below) or is a Head Start program, the CLASS assessment will be conducted first.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
If the accredited program's CLASS assessment meets the 3, 4, or 5 star levels, the program will start the process to prepare for the Quality First Points Scale assessment. The program will be given 6 months to prepare for the Points Scale Assessment the first time they go through the process. If the accredited program's CLASS assessment scores do not meet the 3, 4, or 5 star levels, the assessor will call to schedule the ERS assessment. If the program begins with an ERS assessment and receives an average program score of 3.0 or higher with no individual classroom score below 2.5, the assessor will conduct a CLASS assessment in 1/3 of the program's toddler environments and 1/3 of the preschool environments. The CLASS assessment will not be conducted during the same visit as the ERS assessment.
The Quality First Points Scale is a tool designed by First Things First that provides evidence of the quality levels of a program's administrative practices. Information will be collected when a program meets both the ERS Average Program Score and the CLASS average 22 program scores at the 3, 4, or 5 star levels. This assessment will be scored using both on-site observation and reviewing documentation that you will collect and present to the assessor during the scheduled visit. Curriculum and Child Assessment documents will be reviewed from classrooms that were selected in the current assessment cycle.
The Quality First Points Scale was developed by First Things First to measure three additional areas of quality:
1) Staff qualifications
2) Administrative practices, which includes Ratios and Group Sizes and Staff Retention
3) Curriculum and Child Assessment, which includes the use of the Arizona Early Learning Standards and Infant/Toddler Developmental Guidelines, Program Guidelines for High Quality Early Education, Curriculum and Developmental/Progress Assessment of individual children. 
Once all assessments are complete for a program, the program's rating will be determined based on the scores received.</t>
  </si>
  <si>
    <t>Yes, Quality Counts California includes a rating system but  is an overarching framework for continuous quality improvement. It provides quality improvement supports for all early learning and care setting types regardless of licensure. This means QCC includes family. friend, and neighbor, family child care, center based programs including head start and the California State Preschool Program.</t>
  </si>
  <si>
    <t>Block at Tier 1 (licensing), points based for Tiers 2 to 5</t>
  </si>
  <si>
    <t>~Portfolio-based rating process
~Specific processes vary by Consortia
~Not all Consortia include all checked items above</t>
  </si>
  <si>
    <t>The time between application to rating varies between Consortia. Some sites are rated upon QRIS entry and some receive technical assistance prior to rating processes.</t>
  </si>
  <si>
    <t>~Verification processes vary between Consortia members.</t>
  </si>
  <si>
    <t>~Online automation of rating processes vary between Consortia members.</t>
  </si>
  <si>
    <t>Yes, only when programs request a rating sooner than the typical rating cycle</t>
  </si>
  <si>
    <t>Center-based programs are rated on 7 elements.  Professional development standards are tailored to center-based programs and family child care programs. The center-based professional development standards are for lead teachers and directors.</t>
  </si>
  <si>
    <t>Family child care programs are rated on 5 elements.  Professional development standards are tailored to center-based programs and family child care programs. The family child care professional development standards are for owner-operators only.</t>
  </si>
  <si>
    <t>~Changes that warrant re-assessment of an individual classroom
~Causes for re-rating to occur before rating expires vary between Consortia</t>
  </si>
  <si>
    <t>~Rating assignment may vary by Consortia
~Not all Consortia offer a formal appeal process</t>
  </si>
  <si>
    <t>Consortia members are expected to establish processes to ensure the initial reliability of ratings. California utilizes an assessor management system with three master anchors to ensure initial reliability.</t>
  </si>
  <si>
    <t>Consortia members are expected to establish processes to ensure the ongoing reliability of ratings. California utilizes an assessor management system with three master anchors to ensure ongoing reliability with drift checks every 6 months and annual re-certification.</t>
  </si>
  <si>
    <t>At the local level, counties may add requirements at Tiers 2 and 5. 
Re-rating is a local decision, depending on the circumstances. If itâ€™s a re-rating because the rating has expired, there should be no fee to the site. If itâ€™s re-rating because the site wants to demonstrate improvement ASAP because theyâ€™re not happy with the rating, there may be a cost to re-assess.</t>
  </si>
  <si>
    <t>We use a QRIS data system (Salesforce platform) that connects the licensing, subsidy, quality, and professional registry systems through data connections that share data between all four systems.
Licensed providers can create a login to their personalized page of which they can apply for incentives as well as their rating levels.
The rating levels are shared with the subsidy system to ensure real time updates to subsidy rates. The professional registry also has a Learning Management system (LMS) of which the number of training hours completed by staff members along with each staffs credential level is shared with the QRIS system. The QRIS also interfaces with a quality tracking data system (Sugar platform) in order for the program to apply for quality incentives. Tracked in this system is spending records, coaching logs, executed MOUs, all aligned to the programs individual quality improvement plan.</t>
  </si>
  <si>
    <t>All licensed centers and family child care homes, that serve children prior to kindergarten, participate at Level 1, and may move to Level 2 by completing registration in the Colorado Shines Professional Development Information System (PDIS), completing online e-Learning modules (10 hours per staff member), completing a program quality self-assessment and a Quality Improvement Plan along with completing an application for Level 2 recognition. Levels 3 through 5 are awarded based on points earned in 5 standard areas: Workforce Qualification and Professional Development, Family Partnerships, Learning Environment, Leadership/Management and Administration, and Child Health. Minimum points must be met in all 5 standard areas at all 5 Levels of the rating structure.</t>
  </si>
  <si>
    <t>Programs may rate one additional time within their initial 3 year rating time period, provided there is assessor capacity. No cost is passed along to the programs for this option.</t>
  </si>
  <si>
    <t>~Programs can apply for a Level 2, in which a desk audit is performed by Licensing Specialists to ensure all elements are met. A process to review Level 2 on-site is being developed.
~Programs can apply for a Level 3-5 in which an independent, reliable and valid rater will perform an on-site assessment using the ERS tools. 
~Programs submitting for Level 3-5 are required to upload documentation on how it meets the point elements along with meeting minimum scores on the appropriate ERS tool.</t>
  </si>
  <si>
    <t>Generally, 3-6 months; however programs serving a higher number of children with high needs will have priority over those that do not serve children with high needs, nor accept children receiving subsidy assistance.</t>
  </si>
  <si>
    <t>~An onsite rating evaluation is performed by a reliable rating assessor using the appropriate ERS tool.
~Program staff upload documentation that is reviewed for point assignment.
~Scoring of program documentation is reviewed by data specialists who check each otherâ€™s work, and is also checked by the data manager on a sampled basis.
~There is a program option to appeal the scoring of data.</t>
  </si>
  <si>
    <t>~Registration of staff in the Professional Development Information System (PDIS).
~Completion of Level 2 e-learning modules.
~Verification completed by licensing specialist (if applicable) or reliable and valid rater.
~Workforce qualifications are tied to a competency based credential.  
~Individuals must upload transcripts and training documentation that is verified for award levels.
~On-site observations are completed using ERS tools with reliable rating assessors.
~All documentation uploaded for point assignment is verified by data specialists.</t>
  </si>
  <si>
    <t>Licensed centers are rated using 5 standard areas along with baseline ERS scores
The 5 standard areas are as follows:
1) Workforce Qualifications and Professional Development
2) Family Engagement
3) Learning Environment
4) Leadership, Management and Administration,
and 
5) Child Health
Center based indicators differ from FCCH indicators as they have staff related elements included</t>
  </si>
  <si>
    <t>Licensed Family Child Care Homes are rated using 5 standard areas along with baseline ERS scores, which are the same 5 standards areas as centers; however indicators differ to more closely meet the elements of a single provider without staff:
1) Workforce Qualifications and Professional Development
2) Family Engagement
3) Learning Environment
4) Leadership, Management and Administration,
and 
5) Child Health</t>
  </si>
  <si>
    <t>~Accrediting agencies must apply for recognition at Levels 3 and 4.
~School District governed preschool programs are eligible to apply for an alternative pathway to Levels 3 and 4.
~No alternative pathway to a Level  5.
~ A committee reviews and assigns a point value of the application which indicates the earned rating level.</t>
  </si>
  <si>
    <t>~During a licensing violation, programs are noted on our website as being on probation during this period. Programs retain their rating level through the probation, and are allowed to work with a quality coach to support meeting their probation stipulations
~Programs can request a re-rating once within the first three years of participation</t>
  </si>
  <si>
    <t>~Level 2 ratings are assigned by Licensing Specialists.
~Level 3 â€“ 5 ratings are assigned by the independent ratings administrator based on the results of the program observation and the documentation the program provides toward the point structure.</t>
  </si>
  <si>
    <t>Assessors receive a full day of classroom training on each tool and practice in the field with an anchor who has been trained with the authors. Assessors have to pass reliability three times in a row in order to be considered reliable with an 85% reliability rate.</t>
  </si>
  <si>
    <t>Assessors need to establish their ongoing reliability every 10 visits for each ERS tool. If they are reliable at 90% or higher for a year, they will move to every 13th visit. This process occurs individually for each tool.</t>
  </si>
  <si>
    <t>~Programs must update their Quality Improvement Plan annually in order to continue to receive quality improvement supports</t>
  </si>
  <si>
    <t>Quality improvement navigators and coaches provide continuous support to programs with technical assistance and quality improvement activities.</t>
  </si>
  <si>
    <t>Capital Quality is the QRIS for the District of Columbia with tiers Developing, Progressing, Quality, High Quality
Programs without two years of data receive a designation of â€œpreliminaryâ€, but it is not a Capital Quality level.</t>
  </si>
  <si>
    <t>This information is not publicly available.</t>
  </si>
  <si>
    <t>â€¢	License is issued.
â€¢	Facilities that enter into a Provider Agreement for Subsidized Child Care Services with OSSE are automatically enrolled in Capital Quality, but all licensed facilities are encouraged to participate.
â€¢	Quality facilitator is assigned.
â€¢	Quality facilitation begins.
â€¢	Observation (i.e., ITERS-R, FCCERS-R and/or CLASS Pre-K) takes place annually.
â€¢	Set goals and action steps based on observation data and the continuous quality improvement plan to improve targeted outcomes.
â€¢	Two years of observation data are used to calculate the Capital Quality rating and designation</t>
  </si>
  <si>
    <t>During the fall or winter following the first year, a child development provider will be given a Capital Quality rating that will be included in the public profile.</t>
  </si>
  <si>
    <t>All frameworks follow the same rating and designation process; however, the applicable metrics vary by framework:
Infant and toddler only, licensed center-based programs: ITERS-R;
Preschool age/pre-K only, licensed center-based programs: CLASS Pre-K; and
Birth-to-five, licensed center-based programs: ITERS-R and CLASS Pre-K.</t>
  </si>
  <si>
    <t>All frameworks follow the same rating and designation process; however, the applicable metrics vary by framework. The metric for this framework is FCCERS-R.</t>
  </si>
  <si>
    <t>Factors that may trigger a re-rating and re-designation by OSSE may occur if a program experiences:
Changes in Leadership/Program Structure
â€¢	Leadership or classroom staff turnover of 40 percent or more from one program year to the next; and/or
â€¢	Changes to age configurations that are different than the status when the program was previously rated. 
Changes in Licensing
â€¢	Change in location (new license);
â€¢	Change in ownership;
â€¢	Licensing enforcement action;
â€¢	Amended license; and/or
â€¢	Serious licensing deficiencies.  
Documented Failure to Comply with Capital Quality Policies
A facility fails to develop and implement a CQIP.</t>
  </si>
  <si>
    <t>Data collectors must demonstrate ongoing reliability on the ITERS-R, FCCERS-R and/or CLASS Pre-K.</t>
  </si>
  <si>
    <t>Programs will develop and implement an annual continuous quality improvement plan (CQIP), which includes measurable goals, strategies, and timelines to benchmark progress, and will be involved in revising the CQIP each year. Programs will conduct a CQIP self-assessment resulting in continuous quality improvement planning, which is informed by multiple sources of evidence.</t>
  </si>
  <si>
    <t>Delaware Stars is a hybrid model. Programs join at Star Level 1 and complete a required professional development training to move to Star Level 2. Programs then request to undergo verification, and Star Levels 3-5 are based on thresholds from the required classroom observation and points earned from the Stars standards. There are additional "essential" standards that are required in order to move to Star Levels 4 &amp; 5.</t>
  </si>
  <si>
    <t>Point system with some Essential (required) Standards and a required observation with a minimum ERS cut score.</t>
  </si>
  <si>
    <t>Within time-bound limits, programs determine the time frame from submitting the application to applying for an assessment. Programs are assigned to Star Level 1 within 1 month of application. They are allowed 1 year to complete introductory orientation and training requirements to move to Star Level 2, and then 2 years to undergo the rating and verification process in order to move to Star Levels 3-5.</t>
  </si>
  <si>
    <t>The standards for licensed center-based programs include required standards related to administrator qualifications and optional standards related to staff development and staff management.</t>
  </si>
  <si>
    <t>The standards for licensed family child care programs include optional standards related to planning for multiple age groups.</t>
  </si>
  <si>
    <t>School-age programs</t>
  </si>
  <si>
    <t>School-age programs include optional standards related to staff qualifications, staff development, and staff management.</t>
  </si>
  <si>
    <t>~NAEYC Accreditation (5 stars)
~ECAP (4 stars)
~Part B/619 (4 stars)
~Head Start/Early Head Start (4 stars)</t>
  </si>
  <si>
    <t>https://www.delawarestars.udel.edu/wp-content/uploads/2019/01/2018-Policy-guide-12.1.18-reformated-1-9-19.pdf</t>
  </si>
  <si>
    <t>One individual (Verification Manager) is responsible for assigning all ratings, following established thresholds for each star level.</t>
  </si>
  <si>
    <t>This is a QIS and there is not a rating. Programs are placed in Tiers for the purposes of tiered payment differentials.  For programs in Tiers 4-5 they will be assessed every 24 months, all others will be assessed every 12 months. Programs receive CLASS assessments on 50% of classrooms by care level. CLASS scores are averaged to produce a composite score.</t>
  </si>
  <si>
    <t>Two capacity-building : Emerging and Promising
Two In-Network: In-Network Tier 1 and In-Network Tier 2</t>
  </si>
  <si>
    <t>Random assessments conducted every other funder fiscal year October 1st - Sept 30th.</t>
  </si>
  <si>
    <t>1)  Prior to submitting application programs must meet all pre-entry requirements.  
2)  Programs submit automated application.  
3)  Programs undergo program assessment.  
4)  Programs are rated and fall into one of four status levels.
5)  Programs request technical assistance for CQI.</t>
  </si>
  <si>
    <t>The rating is issued within 45 days of receiving initial program assessment.</t>
  </si>
  <si>
    <t>~Self-reported information</t>
  </si>
  <si>
    <t>Rating is an automated process.</t>
  </si>
  <si>
    <t>Annual attestation (confirming program is still meeting pre-entry/participation requirements)</t>
  </si>
  <si>
    <t>Development and implementation of Quality Improvement plans are highly encouraged.</t>
  </si>
  <si>
    <t>Programs must meet pre-entry criteria to move to the assessment process. 
PRE-ENTRY CRITERIA: 
1) School Readiness Contract or Head Start/Early Head Start Contract; 
2) No Class 1 and no more than two of the same Class 2 licensing violations in the past 12 months 
3) All professional staff are active members of the Palm Beach County Early Childhood Registry 
4) Agree to use TS Gold Child Assessment or other formative assessment. 
5) Gold Seal Accreditation within three years of achieving In-Network status
Rating is based on meeting assessment threshold as well as all pre-entry and annual renewal criteria</t>
  </si>
  <si>
    <t>Our QRIS encompasses three broad domains: Program Personnel, Program Assessment, and Program Content.  Under Program Personnel, staff qualifications and training are considered.  Program Assessment is comprised of Infant, Toddler and Pre-K CLASS.  Program Content includes child screening and assessment, as well as child-well being.</t>
  </si>
  <si>
    <t>9 - 12 months</t>
  </si>
  <si>
    <t>Content areas for center-based programs include:
1) Program Personnel
2) Program Assessment - Teacher Child Interactions
3) Program Content - Child Screening, Child Assessment, and Child Well-Being</t>
  </si>
  <si>
    <t>The entitiy managing and revising the QRIS standards is the entity/organization that assigns the star ratings.</t>
  </si>
  <si>
    <t>Raters work in pairs always to ensure inter-rater reliability after an initial training.</t>
  </si>
  <si>
    <t>Duval County, Florida's QRIS is named Guiding Stars of Duval. In its fourth iteration, 4.0, the system is fully aligned with the recommendations from the statewide QRIS Collaborative discussions.</t>
  </si>
  <si>
    <t>Georgia's Quality Rated is a statewide system that began in 2012. The QRIS is composed of three levels and uses a points structure. Eligible programs include licensed center-based and family child care programs. All participating programs are rated based on five categories: 1) Director and Teacher Qualifications and Georgia Professional Development System (GaPDS) Verification, 2) Child Health, Nutrition, and Physical Activity, 3) Family Engagement, 4) Intentional Teaching Practices, and 5) Teacher-to-Student Ratios. These categories are used to determine a structural quality score. A process quality score is determined using the Environment Rating Scales (ERS). The structural quality and process quality scores are used to determine a program's star rating.</t>
  </si>
  <si>
    <t>Each year programs are required to renew. They are given a choice of whether to keep their current rating or apply for a new rating. Programs may also apply for a small grant for quality improvement. After three years programs are required to renew.  Every three years a program must complete the structural quality requirements (portfolio) and the process quality requirement (ERS observation) and be re-rated.</t>
  </si>
  <si>
    <t>Eligible programs submit an application and portfolio, which includes documentation within the 5 standards. At least one administrator from participating programs must attend and complete a Quality Rated Orientation and Introduction to Environment Rating Scales (ERS).
The 5 standards are: Director and Teacher Qualifications and Georgia Professional Development System (GaPDS) Verification; Child Health, Nutrition, and Physical Activity; Family Partnerships; Intentional Teaching Practices; and Teacher-to-Student Ratios.
Once the portfolio is reviewed, the program will receive an email confirming that their portfolio has been reviewed and informing them that an unannounced Environment Rating Scale observation has been scheduled to occur within 90 calendar days.
Within 60 calendar days after the ERS observation, Quality Rated will assign the appropriate Quality Rated level and notify the program via email.  Programs are given the opportunity to receive a clarification call from a State Anchor to discuss any scores in which they have questions.</t>
  </si>
  <si>
    <t>Up to 5 months after submitting all of the required documentation with the application. After submitting the application and portfolio documentation, Quality Rated will review the documentation within 10 days and schedule the ERS observation within 90 days. After the ERS observation is complete, it will take up to 60 days for Quality Rated to assign the appropriate rating level.</t>
  </si>
  <si>
    <t>Application and Portfolio must both be submitted online.
Confirmation of receipt of these documents occurs via email, as well as the announcement that the ERS observation has been scheduled and the announcement of the quality rating to the program.</t>
  </si>
  <si>
    <t>There is a different rating rubric used for stand-alone school age programs and Family Child Care programs.</t>
  </si>
  <si>
    <t>Programs may voluntarily apply for a re-rating once per year.</t>
  </si>
  <si>
    <t>The scoring process that determines the actual rating is heavily automated. Therefore the checks that are needed for reliability are built in the system.</t>
  </si>
  <si>
    <t>GA does not conduct any type of check-in or monitoring visits during the period of time sites are rated, such as a verification site visit. Once a program becomes rated GA requires an annual â€œcheck-inâ€ and it is during this period of time that a program can choose one of the following: make no changes and the rating continues until the 3 year expiration; request a new rating and complete the portfolio and new ERS observations; or apply for a small grant which requires programs to complete a partial portfolio. This is a one-time request.</t>
  </si>
  <si>
    <t>~Blocks used at levels 1 and 2
~Points used in levels 3 through 5</t>
  </si>
  <si>
    <t>~Programs may move up a level after one year</t>
  </si>
  <si>
    <t>~Depending on desired QRS level, programs may have to complete additional training, have program evaluated by a trained observer, and/ or complete program and staff improvement plans and program self-assessments.
~Other documentation (health and safety tools; transcripts; certificates verifying regulatory status, Child and Adult Care Food Program participation, or other staff or program achievements;  board or parent meeting minutes; handbooks; staff development plans, etc.) may also be submitted with application.</t>
  </si>
  <si>
    <t>Less than 30 days, with the exception of the L5 applications that require an ERS assessment.</t>
  </si>
  <si>
    <t>~Level 5 requires an ERS assessment
~For some criteria to meet point levels for Levels 3-5, an on-site verification is conducted (e.g., child care nurse consultant completes health and safety assessment, injury prevention checklist, and child record review)   
~Some criteria can be submitted as unverified self-report (ratios, parent meetings held) but documentation of some form is required</t>
  </si>
  <si>
    <t>Center-based programs have a separate application. The center application includes one additional category not found on the home application: Leadership and Administration.</t>
  </si>
  <si>
    <t>Homes in Iowa are registered, not licensed, and have a separate application.</t>
  </si>
  <si>
    <t>There is no automatic accelerated rating process; however, programs are given a specified amount of points for being accredited.</t>
  </si>
  <si>
    <t>~Provider can submit a new application 12 months after a certificate is issued if they are seeking a higher level.</t>
  </si>
  <si>
    <t>Steps to Quality is a 6-step rating system.</t>
  </si>
  <si>
    <t>Typically, a program is confirmed or re-rates each year during their anniversary month. However, if a program elects to verify at a higher step mid-year, they skip the next anniversary month confirmation. In this way, a program can go from 12 to 23 months in length of rating time.</t>
  </si>
  <si>
    <t>The rating process includes on-site observation of practice and an evaluation of rating documentation. Programs complete a variety of self-assessments in specific content areas. Programs apply for a particular rating, identified as Step 1-6</t>
  </si>
  <si>
    <t>Varies per program.</t>
  </si>
  <si>
    <t>Staff education and training are verified internally, using data from RISE, prior to scheduling on-site verification. Environment Rating Scale scores are verified internally prior to scheduling on-site verification. On-site verification includes observation of specific practices, including safe sleep, feeding young children, and ratio by trained verifiers. On-site verification includes review of self-assessments, inclusion plans, and portfolios.</t>
  </si>
  <si>
    <t>RISE allows a program to apply for a rating, determines eligibility for training requirements, education pathway, PDS enrollment, CPR/FA, and houses documentation of program's rating.</t>
  </si>
  <si>
    <t>Yes (Describe)</t>
  </si>
  <si>
    <t>If re-rating at same step, it is called a confirmation. If attempting to move a step, the process is a called a verification.  Each option requires a different application button to be selected, however the procedure that follows is the same.</t>
  </si>
  <si>
    <t>Quality Standards for home-based programs and centers are the same but the quality indicators are tailored to each program type.</t>
  </si>
  <si>
    <t>Programs accredited through National Association for the Education of Young Children (NAEYC), National Early Childhood Program Accreditation (NECPA), American Montessori Society (AMS), Montessori School Accreditation Commission (MSAC), National Association for Family Child Care (NAFCC), Department of Defense or Head Start Programs providing wrap-around child care, are eligible for accelerated rating. Program staff must be enrolled in the IdahoSTARS PDS Registry. AMS and MSAC programs meet additional requirements.
These programs must meet the eligibility criteria and apply for participation in addition to meeting some additional criteria, outlined below.  
Additional requirements for NAEYC, NECPA Accredited and Head Start Programs:
~Produce verification of current accreditation every year during the program's QRIS anniversary month
~Teachers and Directors are enrolled in the IdahoSTARS Professional Development System
~Provide a staff update annually
Additional requirements for NAFCC Accredited Programs:
~Produce verification of current accreditation every year during the program's QRIS anniversary month
~Home-based provider and staff are enrolled in the IdahoSTARS Professional Development System
~Program meets ratio standards in Step 5 (using the State of Idaho Child Care Licensing Point System) as described below:
~Step 5 - Number of children equals 10 points or 10 children, with a maximum of two babies per worker
~Provide a staff update annually
Additional requirements for AMS and MSAC Accredited Programs:
~Produce verification of current accreditation every year during the program's QRIS anniversary month
~Teachers and Directors are enrolled in the IdahoSTARS Professional Development System
~Participate in an annual Environmental Rating Scale (ERS) Assessment
~Maintain adult-child ratio standards of 1:7 for classrooms with children ages two and three years old and 1:12 for classrooms with children ages three to six years old
Provide policies and procedures or other documentation addressing the following:
~Immunizations and the use of IRIS
~Philosophy around Strengthening Families and Family Engagement
~Annual child abuse and awareness training
~Nutrition and Active Physical Play
~Provide a staff update annually</t>
  </si>
  <si>
    <t>If leadership, location or license designation changes, a program with a documented transition plan must re-rate 6 months following the transition.</t>
  </si>
  <si>
    <t>Internal evaluators have been involved in the development of process and procedures. Field evaluators undergo training, operate in a working network and are closely supervised by the Steps to Quality Program Specialist.</t>
  </si>
  <si>
    <t>Reliability checks are conducted regularly. Cross training, a system of checks and balances, and close communication ensure reliability.</t>
  </si>
  <si>
    <t>Other (describe)</t>
  </si>
  <si>
    <t>Between ratings, programs work with a quality consultant to set goals, action plans, engage in coaching and reflection.   A program's licensing or subsidy renewal might also occur between QRIS ratings.</t>
  </si>
  <si>
    <t>~Preschool for All programs are monitored as part of their grant requirements, and this monitoring determines their rating 
~Preschool for All programs do not have to directly apply for ExceleRate
~Licensed programs are automatically included in ExceleRate at the Licensed Circle of Quality; they only have to apply if they are going for a higher circle
~Silver Circle of Quality requires a self-assessment
~Bronze Circle of Quality is primarily a training level</t>
  </si>
  <si>
    <t>Time from application to rating is dependent on the type of program and other factors (i.e. accredited program, assessed program, school-based program, etc.).</t>
  </si>
  <si>
    <t>~Verification process depends on the Circle of Quality
~For Bronze, verification is through registry/transcripts
~For Silver, there is an on-site verification of self-assessment
~For Gold, there is a more formal on-site validation visit</t>
  </si>
  <si>
    <t>Center chooses circle of quality to apply for, prepares to meet ExceleRate standards, submits application and evidence. If applying for Bronze. center administrator and staff complete required trainings as outlined in standards. If applying for Silver, center performs self-assessment, verified by ExceleRate approved Quality Specialist. If applying for Gold, center awaits assessment by ExceleRate-approved independent assessor.</t>
  </si>
  <si>
    <t>A crosswalk between the Head Start Performance Standards and the ExceleRate Illinois standards was completed. As a result, Head Start programs are able to use federal monitoring data and HSPS-based self-assessment, plus CLASS scores provided by an independent assessor, as evidence for ExceleRate.</t>
  </si>
  <si>
    <t>Preschool for All programs are rated based on data from their grant monitoring visit.</t>
  </si>
  <si>
    <t>These programs have a different set of requirements for Training Tiers.</t>
  </si>
  <si>
    <t>All legally license-exempt programs except public schools must demonstrate that they have completed background checks (criminal and child abuse/neglect) in order to apply for a Circle of Quality.</t>
  </si>
  <si>
    <t>Family child care (FCC) provider chooses circle of quality to apply for, prepares to meet ExceleRate standards, submits application and evidence. If applying for Bronze. FCC provider completes required trainings as outlined in standards. If applying for Silver, FCC provider performs self-assessment, verified by ExceleRate approved Quality Specialist. If applying for Gold, FCC provider awaits assessment by ExceleRate-approved independent assessor.</t>
  </si>
  <si>
    <t>~ExceleRate Illinois has detailed crosswalks for accreditation systems and Head Start Performance Standards
~In most cases, the programs must provide some additional information beyond the fact that they are accredited or a Head Start program in good standing</t>
  </si>
  <si>
    <t>~Programs have to provide annual update</t>
  </si>
  <si>
    <t>For licensed (or license-exempt centers) programs, staff at Illinois Network of Child Care Resource and Referral Agencies receive and review the application and any verification/validation data from either the Quality Specialists or ExceleRate Illinois' assessment contractors. They confirm staff qualifications and professional development requirements through Gateways Registry, and then assign rating. For Preschool for All programs, Illinois State Board of Education reviews monitoring data and determines QRIS ratings from this data.</t>
  </si>
  <si>
    <t>Many individuals may play a role in assigning QRIS ratings depending on a program's rating pathway. For licensed child care centers and family child care homes at the Bronze and Silver levels, Quality Specialists are involved in assigning ratings. Quality Specialists have regular meetings and communication about this process. For licensed child care centers and family child care homes at the Gold Level, anchor trained/certified assessors observe programs using the Environmental Rating Scales or CLASS tools. Information for Preschool for All programs is documented in a monitoring system and this system is used for rating assignments. Head Start Performance data will be used for rating assignments of Head Start programs. The standards for both of these program types have been crosswalked with ExeleRate standards.</t>
  </si>
  <si>
    <t>~At the Gold Circle of Quality:
Program (or FCC provider) demonstrates progress towards meeting the objectives of its Continuous Quality Improvement Plan based on self-assessment results
AND
Program implements a continuous quality improvement process that includes analysis of child and classroom level data
~At Silver Circle of Quality:
Program (or FCC provider) develops and implements Continuous Quality Improvement Plan using self-assessment results
~At Bronze Circle of Quality:
Program administrator (or FCC provider) completes ExceleRate-approved training on continuous quality improvement planning</t>
  </si>
  <si>
    <t>For level 1:
~Program submits Paths To Quality (PTQ) enrollment form, Questionnaire, Paths To Quality Participation Incentive Choice form to local Child Care Resource &amp; Referral agency (CCR&amp;R)
~Program is assigned CCR&amp;R coach upon receipt of required application materials, coach contacts provider for first on-site visit
~PTQ Memorandum of Agreement is signed by both parties
~Provider receives PTQ Participation Incentive, Provider Tool Kit, Level 1 Certificate, and quarterly CCR&amp;R training calendar
~Provider Workbook delivered and reviewed 
~Provider can choose to enter PTQ as a Level 1 provider (for which they will receive a Level 1 decal)
~Provider can choose to request an immediate rating visit (for which they receive a decal after rating visit has been completed)
~Coach assesses provider's next steps and determines Level Advancement Plan if provider achieves a Level 1
For level advancement ratings (levels 2-4):
~Program works with coach to make quality improvements necessary to meet higher rating level
~When provider feels program is ready for a level advancement rating their coach completes a readiness assessment
~If the readiness assessment indicates that the program is ready for a rating visit, a rating visit is recommended</t>
  </si>
  <si>
    <t>Programs must demonstrate that they are meeting level 1 standards by obtaining a license or certification prior to enrolling in PTQ. Once a provider is enrolled they are immediately rated at level 1. Time to receive a rating at level 2 varies depending on the program and their readiness to meet L2 standards.</t>
  </si>
  <si>
    <t>~A coach works with a programs to ensure they are ready for a rating visit before the visit is triggered</t>
  </si>
  <si>
    <t>~Provider training and education documentation is communicated online.
~A 3rd party rater checks this on-site and then enters this information (within the Level Advancement Plan under the "Educational Needs" section) into the online system.</t>
  </si>
  <si>
    <t>Level one: Child care center must be licensed.</t>
  </si>
  <si>
    <t>Level one: Child care home provider must be licensed. Subsequent rating levels are the same for all programs.</t>
  </si>
  <si>
    <t>Ministries: Level one ministries must demonstrate compliance with Voluntary Certification prior to enrollment at level one. Rating process at subsequent levels is the same as that of centers and homes.</t>
  </si>
  <si>
    <t>~Accredited programs may accelerate to level 4 (fast track); however, must still demonstrate compliance with all standards for each level during rating visit.</t>
  </si>
  <si>
    <t>~Program no longer qualifies for level, so rating level must be decreased
~If program would like to be considered for advancement to a higher level</t>
  </si>
  <si>
    <t>~Third party raters conduct rating visits and make a recommendation for rating level to the State, the State assigns rating levels.</t>
  </si>
  <si>
    <t>Raters are trained on the PTQ checklist  in-person by the supervisor of the PTQ rating team, an official tool anchor. For establishing initial reliability, raters must achieve 80% reliability with the anchor rater</t>
  </si>
  <si>
    <t>Paths to Quality raters receive training, quality assurance for inter-rater reliability, timely rating visits and satisfaction surveys and coordination with the Office of Early Childhood and Out of School Learning regarding appeals. Each quarter, the supervisor accompanies a rater on a visit to check for reliability.</t>
  </si>
  <si>
    <t>Raters are all trained in CLASS to help them with their observation skills but do not use CLASS scoring as part of a rating.</t>
  </si>
  <si>
    <t>1-STAR rating: 1 year
2-STARS rating: 2 years
3-STARS rating: 3 years
4-STARS rating: 4 years</t>
  </si>
  <si>
    <t>The Division of Child Care Central Office will issue to an approved program, within two months from the date of the STARS rating visit, a quality rating certificate indicating the approved level.</t>
  </si>
  <si>
    <t>~Programs must first be in compliance with the licensing agency (the Division of Regulated Child Care)
~A STARS Quality Coordinator verifies required components
~A STARS Rater conducts the observational portion of the Rating</t>
  </si>
  <si>
    <t>~Participant requests a reevaluation
~Program fails to return the Interim Report DCC-413 (based on the program) or DCC-414 (based on the director) (the interim report is documentation that is submitted to DCC between ratings)</t>
  </si>
  <si>
    <t>All early childhood programs that are recipients of public-funding to enroll children are required to participate in Louisiana's statewide unified quality rating system, which results in a rating: Unsatisfactory, Approaching Proficient, Proficient, and Excellent. Beginning in November 2019, a fifth rating, High Proficient, will be added to the rating system.</t>
  </si>
  <si>
    <t>Programs receive a rating each fall for the previous school year.</t>
  </si>
  <si>
    <t>Programs are rated using the CLASS observation tool. Local lead agencies for each community network are funded to conduct local CLASS observations for every PreK and toddler classroom in a publicly-funded early childhood site, once in the fall and once in the spring. Additionally, the state contracts with a third party to conduct observations as an accuracy check on local observations. The combination of local and third party PreK and toddler CLASS observations are used to calculate each site's performance rating.</t>
  </si>
  <si>
    <t>If a site is open on October 1 and February 1 of the academic year, it will receive a rating in the fall of the following year.</t>
  </si>
  <si>
    <t>~CLASS observation scores are entered online
~Verification of participating classrooms and sites</t>
  </si>
  <si>
    <t>Since ratings are based on CLASS observations, observers follow CLASS reliability protocols.</t>
  </si>
  <si>
    <t>Our QRIS has two features: 
1) Site Ratings based on CLASS observations: local observers staffed or contracted by the early childhood community network in each community conduct CLASS observations in every infant, toddler, and pre-K classroom at all publicly-funded early childhood sites each semester. To monitor these observations for reliability, the LDOE contracts with the University of Louisiana at Lafayette to conduct third party observations in 50% of classroom across the state each year. When local scores conducted in the same classroom and same semester as third party observations differ significantly, the third party scores are used in place of the local scores for that classroom. Additionally, data analysts at the LDOE identify concerning trends in the data and conduct monitoring reviews of observation notes. 
2) Informational Metrics: Other information (such as curriculum quality and teacher credentials) is reported for each site. This information self-reported and then certified by the community network lead agency during a data certification process.</t>
  </si>
  <si>
    <t>The MA QRIS includes four levels, and uses a block rating structure. The MA QRIS serves the entire mixed-delivery system, which includes center based, public preschool, and license-exempt early education programs, family child care, and afterschool/out-of-school time programs. Programs are rated on five categories: 1) Curriculum and Learning, 2) Safe, Healthy Indoor and Outdoor Environments, 3) Workforce Qualifications and Professional Development, 4) Family and Community Engagement, and 5) Leadership, Administration, and Management.</t>
  </si>
  <si>
    <t>~ Documentation review and verification of polices and practices
~ Review and verification of workforce qualifications and professional development 
~ Self-assessment using the following measurement tools, depending on program type: ECERS-R, ITERS-R, FCCERS-R, SACERS-U, PAS or BAS, CLASS or Arnett, Strengthening Families, APT
~ ERS formal observation (Level 3), minimum subscale and overall benchmarks for observed quality required
~ ERS reliable rater observation (Level 4), minimum subscale and overall benchmarks for observed quality required</t>
  </si>
  <si>
    <t>12 months</t>
  </si>
  <si>
    <t>~Desk review
~Onsite verification of program quality at Level 3 performed by EEC
~Onsite verification of program quality at Level 4 performed by ERS reliable rater</t>
  </si>
  <si>
    <t>All MA QRIS applications are processed on an online, automated platform.
Level 1 automatically granted to licensed programs that have licenses in good standing.
Level 2, 3, and 4 applications are verified manually using the online platform.</t>
  </si>
  <si>
    <t>There are three types of program types participating in the QRIS. The standards and rating processes are the same for each of these program types:
~ Center Based (licensed, license-exempt, public preschool)
~ Family Child Care
~ Afterschool/Out-of-School Time (licensed, license-exempt, public school-based)</t>
  </si>
  <si>
    <t>Level 1 automatically granted to licensed programs that have licenses in good standing.</t>
  </si>
  <si>
    <t>EEC Program Quality Specialists</t>
  </si>
  <si>
    <t>During the on-boarding process, raters (Program Quality Specialists) are trained on ERS tools by a reliable rater. Ratings are then compared and discrepancies are addressed.</t>
  </si>
  <si>
    <t>Program Quality Specialists meet twice monthly to discuss how to consistently verify documentation, professional qualifications, and develop guidance for the field.
Program Quality Specialists also engage in inter-rater reliability work related to observed quality using the ERS.</t>
  </si>
  <si>
    <t>~ Head Start Programs automatically meet the MA QRIS criteria that are aligned with Head Start compliance indicators.
~ Center Based programs may use National Association for the Education of Young Children (NAEYC) accreditation documentation to meet the MA QRIS criteria that are aligned with NAEYC, as evidenced by a study of an alignment between QRIS and NAEYC.
~ Family Child Care programs may use National Association for Family Child Care (NAFCC) accreditation documentation to meet the MA QRIS criteria that are aligned with NAFCC as evidenced by a study of an alignment between MA QRIS and NAFCC.
~ Afterschool/Out-of-School Time (ASOST) programs may use Council on Accreditation (COA) accreditation documentation to meet the MA QRIS criteria that are aligned with COA as evidenced by a study of an alignment between MA QRIS and COA.</t>
  </si>
  <si>
    <t>Maryland EXCELS, the State's Quality Rating and Improvement System is that rating system.</t>
  </si>
  <si>
    <t>7 months on average. Programs have 12 months from their acceptance into the QRIS to achieve and publish a rating. Acceptance means they have submitted an online application, have been assigned to a Program Coordinator, and have access to the QRIS system and their personalized account. Publishing a rating means the program has requested to make their rating visible to families and the public via www.marylandexcels.org. Published ratings are valid for one year from date of publication and are renewable. Programs may achieve and publish a higher rating at any time.</t>
  </si>
  <si>
    <t>~Program Coordinators verify documents uploaded by programs into the online system. Data feeds confirm license compliance, license status, Child and Adult Care Food Program participation.
~State staff verify documentation and check databases prior to publishing.
~State administrators verify documentation and check license compliance and status, and publish programs to the Maryland EXCELS website.
~State staff conduct monitoring visits of published programs to verify implementation of evidence submitted by the program to achieve the rating. 
~Results are used for program improvement and to request additional technical assistance.
~Outside assessors conduct ERS and CLASS assessments for programs to reach Level 4, and every 3 years for programs published at Level 5.</t>
  </si>
  <si>
    <t>Online requests for technical assistance with meeting QRIS criteria take place online and are assigned to staff from regional Child Care Resource Centers who offer support online, in-person, by phone, and by email.
Additional automation of rating process includes alignments that have been created between all QRIS criteria and all national accrediting organizations' standards recognized by the State, including Maryland's State Accreditation. Programs who upload a current accreditation certificate have the accreditation pathway applied to their QRIS account, and automatic credit is given for criteria met via the accreditation pathway.</t>
  </si>
  <si>
    <t>On an annual basis, programs must renew information that may expire (staff credentials, accreditation, etc.) prior to re-publishing.</t>
  </si>
  <si>
    <t>Some criteria may be slightly different depending on the type of program, but all criteria are aligned with the QRIS quality standards.</t>
  </si>
  <si>
    <t>School-operated early childhood programs begin at  Level 4. Credit is given for Levels 1 through 3.</t>
  </si>
  <si>
    <t>Programs may request to publish a higher rating at any time. If a published rating is removed due to a licensing violation, the program may request to publish a rating of Level 1 until the violation is removed in the 12-month cycle that affects QRIS ratings.</t>
  </si>
  <si>
    <t>Fifteen (15) QRIS Quality Assurance Specialists employed by the State review documentation submitted by the program, check licensing compliance records, and verify the program's rating using a defined rubric for each quality level. Training and re-training is on-going.  After the initial verification at the Quality Assurance Specialist level, programs are sent to two (2) QRIS administrators who conduct a second check of the program's license compliance and verification before publishing the quality rating to the website.  
Before the two-step State verification of ratings, Maryland EXCELS Program Coordinators (hired by Johns Hopkins University, IDEALS Institute), are trained to rate each piece of submitted evidence using a rubric-based approach. After initial training, reliability training is ongoing throughout the year. Coordinators meet monthly and at least 4 times per year, all or part of the meeting focuses on reliability training. Program Coordinator ratings are also randomly monitored by Lead Program Coordinators to ensure reliability and to provide targeted training/re-training as necessary.</t>
  </si>
  <si>
    <t>Rater reliability training is on-going and includes in-person training, rating conference calls, and rater-to-rater consultation.</t>
  </si>
  <si>
    <t>Licensing inspections that result in non-compliance in the categories within the QRIS result in a temporary decrease in the program's quality rating.  
State Quality Assurance staff conduct monitoring visits to published programs to observe the implementation of evidence with which the program met the requirements for the quality rating.  These are technical assistance visits intended to support the program with maintaining or increasing quality.</t>
  </si>
  <si>
    <t>Program Improvement Plans are required for Levels 3, 4, and 5 of the QRIS and address a variety of CQI practices.</t>
  </si>
  <si>
    <t>Program Coordinators hired by Johns Hopkins University, IDEALS Institute, review evidence submitted by the program according to a defined rubric, and mark criteria as met or not met.  Program Coordinators assign a preliminary quality rating, at which time the program may request to publish the rating.  When the request to publish is made by the program, State Quality Assurance Staff and State QRIS Administrators verify ratings prior to publication. State QRIS administrators publish ratings to the website at www.marylandexcels.org.</t>
  </si>
  <si>
    <t>The current QRIS for Maine uses a 4 Step Rating Scale. This was verified in a research study conducted by University of Maine Orono.</t>
  </si>
  <si>
    <t>It is automatically sent to the applicant and to the Office of Child and Family Services upon application completion. If all data is verified it takes less than 2 days for a program to receive a Step rating.</t>
  </si>
  <si>
    <t>The applicant has online access to fill out the application, renew an application and/or modify an application. The standards are verified through the PDN registry, licensing data, and portfolio completion.</t>
  </si>
  <si>
    <t>The Quality for ME standards vary slightly based on program type. Step 4 NAEYC or Montessori accreditation is required for successful Head Start review.</t>
  </si>
  <si>
    <t>The Quality for ME standards vary slightly based on program type. Step 4 NAFCC accreditation is required.</t>
  </si>
  <si>
    <t>The Quality for ME standards vary slightly based on program type. Successful Head Start review required for Step 4.</t>
  </si>
  <si>
    <t>~Programs are required to submit a new application if anything changes that can affect their rating. This is done through the QRIS electronic portal or can be done with a paper application if the program prefers.</t>
  </si>
  <si>
    <t>Online application combines self-report with administrative data to generate the preliminary rating. Internal QRIS administrator(s) verify licensing information before assigning final rating. Administrative data is uploaded from MRTQ PDN registry.</t>
  </si>
  <si>
    <t>The Maine QRIS rating scale was verified through an extensive evaluation process.</t>
  </si>
  <si>
    <t>The Steps of the Maine QRIS system progress to create a CQI. In addition, MRTQ PDN offers training specific to the Steps of the QRIS per setting, (i.e. "Stepping up in Family Child Care", "Stepping up in School-age Child Care"). Programs can access Technical Assistance for their program to work on CQI and to move up the Steps. District Coordinators work within the district to meet the needs of the programs. MRTQ PDN staff are available via phone and email for support. Cohorts are organized and facilitated by an MRTQ PDN facilitator for national accreditation for all settings (ie NAEYC, COA, NAFCC).</t>
  </si>
  <si>
    <t>Programs are rated on a 1 to 5 Star scale.  Programs who are in good standing with child care licensing, but are not participating in Great Start to Quality have an Empty Star rating.</t>
  </si>
  <si>
    <t>Typically 5 to 90 days depending on many factors. Programs and providers submitting their self-assessment at higher levels of quality require both validation and assessment, which can result in a longer range of time for larger programs with multiple classrooms.  The amount of time that it takes for a program's rating to publish is dependent on many factors. Programs that are not selected for validation and that do not require a classroom observation will publish within five days. The timeline for programs requiring validation and a classroom observation to receive their rating is dependent on the program's schedule and the size of the program.</t>
  </si>
  <si>
    <t>Programs update their program profile, complete an Application, and then a Self-Assessment Survey within the Great Start to Quality STARS platform as the first steps in the rating process. Documentation is uploaded by the program to provide evidence of the Self-Assessment Survey. Programs submitting a Self-Assessment Survey at 1, 2, or 3 Stars are subject to random validation. Twenty-five percent of programs submitting at 1, 2, or 3 Stars are selected for validation. Those not selected for validation will receive their published rating through the Great Start to Quality STARS platform after a period of five days. Programs submitting a Self-Assessment Survey at 4 or 5 Stars are not automated and must be validated by Great Start to Quality staff and have an on-site assessment using the Program Quality Assessment (PQA).</t>
  </si>
  <si>
    <t>Great Start to Quality includes an alternate path to higher levels of quality for program types that have additional monitoring and accountability for their program quality. Head Start, Early Head Start, Great Start Readiness Programs (state-funded pre-k), and programs accredited by NAEYC that submit a Self-Assessment Survey at 4 or 5 Stars receive a 4 Star published rating without requiring validation or an on-site assessment. All alternate path programs submitting a 4 or 5 Star Self-Assessment Survey are subject to random validation (25% are validated). Alternate path programs that submit a 5 Star self-assessment will have a 4 Star published rating until they choose to request a 5 Star validation. If the validation confirms the 5 Star rating the program will require an on-site assessment using the Program Quality Assessment. Alternate Path programs have the ability to utilize an Assessment Specialist through Great Start to Quality at no charge, or they may choose to utilize an Approved Rater. Approved Raters are individuals that are free of conflict of interest, as defined by Great Start to Quality, and trained and reliable in the Program Quality Assessment.</t>
  </si>
  <si>
    <t>Programs may apply for a new rating if they believe they have made sufficient improvements to increase their Star rating by at least one level.</t>
  </si>
  <si>
    <t>Great Start to Quality ratings for programs with a submitted Self-Assessment Survey of 1, 2, or 3 Stars are assigned using an automated process based on the program's Self-Assessment Survey, excluding those that are selected for random validation. Ratings for programs with a submitted Self-Assessment Survey at 4 or 5 Stars are not fully automated due to the multiple touchpoints related to validation and classroom observation. For these higher ratings, programs enter the Self-Assessment Survey, which is validated by Great Start to Quality staff, and Program Quality Assessment (PQA) raters enter their assessment scores into the Great Start to Quality STARS platform, which generates the Star rating.</t>
  </si>
  <si>
    <t>Great Start to Quality Assessors complete training on each version of the Program Quality Assessment used by Great Start to Quality. The training is provided by HighScope and the Weikart Center for Youth Program Development, the author of the tool. Each Assessor must test at least 80% reliable to conduct observations for Great Start to Quality.
Great Start to Quality Approved Assessors must complete an orientation process, be trained by HighScope in the appropriate version of the Program Quality Assessment and achieve at least 80% reliability to have their Program Quality Assessment utilized for Great Start to Quality.</t>
  </si>
  <si>
    <t>Great Start to Quality Assessors must complete reliability testing annually and achieve at least 80% for the first two years of reliability and then achieve 80% reliability on an every-other-year cycle. Approved Assessors must complete reliability testing annually and achieve at least 80% on the first two years of reliability and then achieve 80% reliability on an every-other-year cycle.  Those trained in the School-Age Program Quality Assessment, must be tested for reliability every year.</t>
  </si>
  <si>
    <t>~Varies from 6 weeks to 18 months
~For a program completing the Accelerated Pathway, a Rating is received in 6 to 8 weeks.
~For programs completing the Full-Rating Pathway, a Rating is issued either six, twelve, or eighteen months after beginning the rating process.</t>
  </si>
  <si>
    <t>CLASS observation by the University of Minnesota Center for Early Education and Development is required for child care centers that apply for a Three- or Four-Star Rating.</t>
  </si>
  <si>
    <t>~Interrater Reliability is also handled online</t>
  </si>
  <si>
    <t>Licensed child care centers with preschool classrooms receive CLASS observations as part of the rating process.</t>
  </si>
  <si>
    <t>~Loss of accreditation status
~Change in Head Start/Child Care Partnership status
~Programs that earn a One-, Two- or Three-Star Rating may seek Re-Rating six months after their initial Rating.  
-A change in location only requires a Re-Rating if the location change triggers re-licensure.</t>
  </si>
  <si>
    <t>When a new Rater is hired, an Anchor Rater scores the same documentation as the new Rater for at least 5 submissions. For each Indicator, exact agreement between the Rater and the Anchor Rater is measured. If the Anchor Rater and Rater agree exactly on at least 85% of Indicators and 95% on the Star-Rating Level,  the Rater is approved to begin Rating on their own.</t>
  </si>
  <si>
    <t>For at least 10% of Ratings, reliability is assessed by asking a Rater and Anchor Rater to score the same documentation. For each Indicator, exact agreement between the Rater and the Anchor Rater is measured. Minnesota has committed to a standard of requiring that the Anchor Rater and Rater agree exactly on at least 85% of Indicators, and 95% on the Star-Level Ratings.</t>
  </si>
  <si>
    <t>Programs can seek a Re-Rating as soon as six months after their initial Rating.</t>
  </si>
  <si>
    <t>~Programs pursuing a Rating through the Accelerated Pathway can enroll in Parent Aware on a rolling basis (which is distinct from the cohort enrollment approach used the Full-Rating Pathway).  Programs seeking an Automatic Rating apply as part of the Head Start State Plan submitted to the Minnesota Department of Education.  
~Accredited child care and school district early childhood programs meeting School Readiness standards have a streamlined process to achieve a Four-Star Rating once they demonstrate that their curriculum tool aligns with the Minnesota Early Childhood Indicators of Progress and that they use an approved assessment tool or must submit their assessment tool for approval.
~All lead teachers for Accelerated Pathway programs must document that they have achieved 10 hours of developmentally appropriate learning experiences training as well as 10 hours of training on observing, recording, and assessing development or assessing and using information to plan.
~Accelerated Rating and Automatic Rating programs do not have access to the quality improvement supports available to programs that earn a Rating through the Full-Rating Pathway. Note: These policies are currently under review and new grant policies will be in effect July 1, 2020. 
~Accelerated Pathway programs have access to low-cost trainings, similar to programs earning Ratings through the Full-Rating Pathway.
~Accelerated Pathway programs have technical assistance from MDE or Child Care Aware of MN (accredited licensed child care programs).</t>
  </si>
  <si>
    <t>STARS to Quality is a 5-star building block rating system.  Programs must be meeting all criteria for the level which they are submitting for, as well as all criteria at any levels below that level.</t>
  </si>
  <si>
    <t>Ratings are awarded January 1 and July 1 of each year. Programs are eligible to submit at any time within a 6-month cohort (January 1-June 30 and July 1-December 31).</t>
  </si>
  <si>
    <t>Each program has a STARS Consultant. One of the required documents for STAR level submission is a Consultant sign-off form, which means they have verified all of the self-report information for rating, as well as verified staff lists and reviewed the Quality Improvement Plan and Budget.</t>
  </si>
  <si>
    <t>~Not maintaining necessary items in the criteria for participation in STARS program
~Facility is not operational
~The program falsified documentation
~Program receives an Intentional Program Violation through the Best Beginnings Childcare Subsidy program</t>
  </si>
  <si>
    <t>Early Childhood Services Bureau (ECSB) staff (STARS Monitor) review applications and assign ratings through an online system.</t>
  </si>
  <si>
    <t>Programs must submit a Quality Rating Improvement Plan as part of their rating documentation.  The QIP must address certain scores from the ERS and PAS/BAS assessment.</t>
  </si>
  <si>
    <t>North Carolina's Star Rated License System awards programs one to five stars based on staff education and program quality. One star means a program meets minimum licensing requirements. Two to five stars means a program has voluntarily met higher standards in staff education and program quality. Child care programs can earn up to seven points in each of these areas. One extra quality point may be earned by meeting an additional education or programmatic option. Child care programs can earn up to a total of fifteen points.  Stars are awarded as follows: 
4-6 points = Two Stars
7-9 points = Three Stars
10-12 points = Four Stars
13-15 points = Five Stars</t>
  </si>
  <si>
    <t>When a program applies for a star rated license, a child care licensing consultant will visit the program to evaluate each of the two quality components as well as the quality point option that may be selected for the program.</t>
  </si>
  <si>
    <t>The time varies, ranging from three to six months depending on the components that the program is requesting to be evaluated. Under program standards a program can achieve 1 to 7 points, and for 3 points and above the program must have the Environment Rating Scales assessment(s) completed based on the ages of children enrolled. The child care consultant requests the Environment Rating Scale(s) and within a week the program is given a four week scheduling window  during which the Environment Rating Scales assessor(s) will arrive. Time must be factored in for the assessment report(s) to be completed and sent to the consultant and then it is to be shared with the operator. When evaluating education, if individuals have not submitted the most up-to-date education records, then they have to be collected and evaluated.</t>
  </si>
  <si>
    <t>Refer to Section .2800: https://ncchildcare.ncdhhs.gov/Portals/0/documents/pdf/D/DCDEE_Rulebook.pdf?ver=2019-04-04-104641-553</t>
  </si>
  <si>
    <t>When a change in capacity, space or age range occurs, there is cause for re-rating.  There is cause for re-rating when the quality of the program has diminished and there are concerns the program quality has decreased since the last Environment Rating Scale assessment(s).  There is cause for re-rating when there is a change of ownership.</t>
  </si>
  <si>
    <t>The ratings are recommended by the child care licensing consultant based on information and supporting documentation obtained during the rated license assessment process. The Licensing Supervisor reviews the star rated license packet and supporting documentation to confirm rating assigned by the child care licensing consultant. Child care licensing consultants have written procedures for conducting a rated license assessment and uses the child care licensing requirements to determine points earned.</t>
  </si>
  <si>
    <t>Child care licensing consultants make annual unannounced visits to child care programs to assess ongoing compliance with the requirements of a star rating after it has been issued.  When the child care licensing consultant documents violations with the standards that determine a rating, the consultant shall take one or more of the following actions:
(1) advise the operator to submit written verification that the violations have been corrected;
(2) return to the facility for an unannounced visit at a later date to determine if compliance has been achieved;
(3) recommend an Environmental Rating Scale assessment be conducted;
(4) recommend a complete reassessment of requirements of the star rating issued to the facility;
(5) recommend that the star rating be reduced; or
(6) recommend administrative action in accordance with the Child Care Law and rules.</t>
  </si>
  <si>
    <t>For family child care homes, to earn two points or more in program standards the operator must provide documentation of self-study or self assessment using the Family Child Care Environment Rating Scale over a three month time period.</t>
  </si>
  <si>
    <t>NC does not charge a fee to apply and participate in the star rated license system.  A program may have to pay for the Environment Rating Scale(s) to be completed if requested out of the three year cycle.</t>
  </si>
  <si>
    <t>Our system is voluntary but it does rate early education programs according to set quality indicators determined by the State.</t>
  </si>
  <si>
    <t>Step 1 of our QRIS is valid for one year. To renew at Step 1 is a simple verification of data and can occur within a very short time, the verification process is all electronic with no paper submission. General technical assistance is available but rarely needed. Step 2, Step 3 and Step 4 are all valid for 3 years with the option to renew at the current Step or move on to the next Step. All programs that are renewing or moving up in Steps 2-4 are assigned a Coach to help guide the way.</t>
  </si>
  <si>
    <t>We share a data system with our State Registry system so programs submit general program information and individual teachers/providers track approved professional development through the Registry system and that information bridges to our module which houses the application process for quality rating and the quality standards indicators. When our rater verifies a program meets standards the data system pulls reports for proof of verification. The program can log in to their account to track progress and see notes and goals from their coach. Our system is paperless, programs do not submit anything through the mail. 
We do onsite observations in Step 2 (using ERS) and Step 4 (using CLASS); Step 3 requirement is to use TS Gold - we verify TS Gold use through reports pulled within our TS Gold umbrella account.</t>
  </si>
  <si>
    <t>Cohorts begin 4 times per year and last for 9 months. If a program is not ready to submit for Quality Rating by the end of the cohort they can apply to move to the next cohort. They can only do this one time.</t>
  </si>
  <si>
    <t>Step 1: Verify with licensor that license is in good standing. Verify with State Workforce Registry (ND Growing Futures) that program has an Organization Account and Leadership are current members of the Registry. 
Step 2: ERS observation &amp; verify PD requirements with Registry, verify license is in good standing with licensor, verify CACFP participation or proof program serves nutritious food.
Step 3: TS Gold Document Review &amp; verify PD requirements with Registry, Curriculum Alignment worksheet is completed, ERS Self Assessment is completed and submitted for each classroom. 
Step 4: CLASS observation &amp; verify PD requirements with Registry, Checkpoint data up to date, ERS self assessment completed.</t>
  </si>
  <si>
    <t>We share a data system with our state registry system. All parts of the rating verification is done through the system. Individual teacher/provider professional development tracking is bridged into our module of the data system. Data entry regarding specific quality standard indicators (QSI) is completed through the program entering data, for example checking off individual QSI and the system pulling reports for additional verification. The QRIS rater also enters the data system and verifies final data then moves programs into predefined statuses to either formalize the rating or allow the program to make necessary changes.</t>
  </si>
  <si>
    <t>Renewal requires programs to enter into a cohort and complete the same requirements as before.</t>
  </si>
  <si>
    <t>Bright &amp; Early North Dakota is currently meeting with Head Start and with School Age stakeholders regarding either bringing them into the QRIS system or creating similar standards that align to QRIS.</t>
  </si>
  <si>
    <t>~Accredited programs need to meet CLASS observation requirements to earn rating of 4 and be current members of ND's workforce registry ND Growing Futures
~Professional development and the other requirements are waived in lieu of accreditation.</t>
  </si>
  <si>
    <t>If a program that is rated at a Step 2 or above moves locations, they must go through a re-rating process. 
Programs that receive a high level correction order will likely be impacted and are required to complete a Reflective Action Plan which is then brought in front of a Review Team. The Review Team determines whether they lose their rating or have to go through a defined process to keep their rating.</t>
  </si>
  <si>
    <t>The Ratings are verified by the Rater within the QRIS staff. The system has a set of Quality Standard Indicators that programs must meet to achieve their rating. This system is very black and white, there are a few indicators that need to be scored and in these cases we have rubrics we use to maintain consistency.</t>
  </si>
  <si>
    <t>We work with the QRIS Coaches (employed by Child Care Aware) to operate "maintaining quality". This initiative is a quarterly check-in with the program conducted by the coach. The coaches verify the program is still maintaining quality and also encourage the program to update their program data in the data system and encourage the program to keep improving quality.</t>
  </si>
  <si>
    <t>Bright &amp; Early ND work closely with Child Care Aware of ND to develop criteria that matches CQI needs that will align with the next step in Quality Rating.</t>
  </si>
  <si>
    <t>Steps 1 and 2 are program directed.
Step 1 includes attending orientation and creating an on-line profile
Step 2 involves required licensing training
Steps 3-5 are based on Points Achieved
                                     Child Care Centers                      Family Child Care Homes
Step 3                                  30-50 points                                    30-43 points
Step 4                                  51-79 points                                    44-58 points
Step 5                                  80- 100 points                                 59-82 points</t>
  </si>
  <si>
    <t>~Programs rated at Steps 3 or 4 have two years before their next rating opportunity. Programs rated at Step 5 retain their status for 5 years.
~Programs rated at Step 5 have five years before their next rating opportunity.
~Programs at Step 3 or 4 may request a rating review 12 months from the previous rating if they feel they have earned enough points to legitimate another rating review and to move up another step level.</t>
  </si>
  <si>
    <t>Programs submit a Rating Readiness Tool to make the request for and on-site observation and rating review.  Programs must achieve at least one point in each standard area before moving to the next step level.</t>
  </si>
  <si>
    <t>Typically would be within 3 months or a 90-day window for the rating process and final review to be completed after the program submits the "Rating Readiness Tool and Application for Onsite Review."</t>
  </si>
  <si>
    <t>~Some materials may be reviewed via desk audit and not necessarily reviewed in an on-site review. The program must provide the required evidence for verification of the chosen indicators on the Rating Readiness Tool.</t>
  </si>
  <si>
    <t>~Required orientation training is available on-line in addition to in-person session(s)</t>
  </si>
  <si>
    <t>ERS and/or CLASS observation tool is available to center-based programs</t>
  </si>
  <si>
    <t>ERS and/or CLASS observation tool is available to Head Start programs, but not home-based programs</t>
  </si>
  <si>
    <t>ERS and/or CLASS observation tool is available to school-operated early childhood programs</t>
  </si>
  <si>
    <t>Only FCCERS is available to family child care homes</t>
  </si>
  <si>
    <t>Nationally accredited programs, whether center-based or family child care, are eligible to participate at Step 3, just as Head Start/Early Head Start and public-school operated programs.</t>
  </si>
  <si>
    <t>Nebraska does not require a re-rating due to new directors, location change, turnover, licensing violation.  However, if the responsible licensing entity or child care subsidy offices request a re-rating based on various circumstances, Nebraska would conduct another rating review, as requested.  Generally, if there is a licensing violation resulting in disciplinary action such as probation, the program may have their step level reduced to Step 1; and then the program could not submit a Rating Readiness Tool to request a review for at least 12 months once the violation has been corrected, or the responsible licensing/subsidy entity requests it.</t>
  </si>
  <si>
    <t>Nebraska has a collaborative arrangement between Nebraska Department of Education (NDE) and Department of Health and Human Services (DHHS).  The NDE verifies all paperwork and makes a recommendation for rating to send to DHHS Children &amp; Family Services (administers subsidy).  DHHS Licensing also checks their records to ensure the program being recommended for rating is in good standing.  Once Licensing and Children &amp; Family Services review the recommendation, DHHS Children &amp; Family Services confers the official rating, sends a letter and certificate to the program.  NDE sends a letter letting the program know they are eligible for a one-time bonus incentive and sends a check to the program if they complete a minimum of Step 2.  Programs that move up more than one level get a combined bonus incentive check for each step completed.</t>
  </si>
  <si>
    <t>Contracted raters complete the rating report and are verified by our internal Rating Specialist.</t>
  </si>
  <si>
    <t>Coaches periodically reach out between rating cycles.  
Generally monthly</t>
  </si>
  <si>
    <t>Action Plans incorporating information and results from the ERS/CLASS/GONAPSACC Self-Assessments are utilized for CQI.</t>
  </si>
  <si>
    <t>There are 2 Nebraska "anchors" who have obtained reliability with the authors of the observation tools.  The various observers used in Nebraska then achieve reliability with these state anchors. Re-establishing of reliability occurs after 10 observations or annually, whichever comes first.</t>
  </si>
  <si>
    <t>Three years for Licensed-Plus; 5 years for Accredited</t>
  </si>
  <si>
    <t>1 month for Licensed-Plus if application is complete.</t>
  </si>
  <si>
    <t>Licensed family child care programs have a few standards that are different than for center-based child care.</t>
  </si>
  <si>
    <t>Head Start programs share two of the same standards as center-based programs, plus show evidence of participation in the Head Start Federal review process, without a deficiency.</t>
  </si>
  <si>
    <t>~There is a second option for rating if programs are engaged in a national accreditation process but have not yet achieved national accreditation.
~These programs must have a current license, at least one current employee who has attended a workshop incorporating New Hampshire Early Learning Guidelines, and evidence of participation in Head Start federal review process or a national accreditation process.</t>
  </si>
  <si>
    <t>Licensing MAY conduct a monitoring visit between ratings, depending on the due dates for the licensing visit and the quality renewal.</t>
  </si>
  <si>
    <t>A clarificaiton to "Receipt of Rating Level":
Programs that are simply licensed (level 1) or are accredited (level 3) receive the rating they qualify for without applying for a specific level. Programs wishing to receive the Licensed-Plus designation (level 2), can apply for (and receive) this rating level, if they qualify.</t>
  </si>
  <si>
    <t>Grow NJ Kids is New Jersey's Quality Rating Improvement System.   Grow NJ Kids supports various program types including Family Child Care, State Funded Pre-school, Head Start/EHS, and Center Based Programs.  Programs enroll in Grow NJ Kids and complete the online Grow NJ Kids Orientation.  Grow NJ Kids Orientation explains the Grow NJ Kids technical assistance structure and the rating process.  The Grow NJ Kids system takes programs about 18-24 months of technical assistance supports before programs begin the rating process. There are 5 levels but the first is licensed or registered, the second is in the self-assessment phase, and then programs are rated at 3 stars, 4 stars or 5 stars.   
Grow NJ Kids technical assistance and training supports are integrated and aligned with New Jersey's other Quality Initiatives which include Child Care Health Consultation, Family Engagement, Consumer Education, Developmental Screening, Social-Emotional Supports, Infant and Early Childhood Mental Health Consultation, and Infant/Toddler Specialists.</t>
  </si>
  <si>
    <t>It should ideally take 18-24 months to receive a rating based on program type.</t>
  </si>
  <si>
    <t>Family Child Care has their own standards, but generally follow the same path as the center-based programs</t>
  </si>
  <si>
    <t>Accredited programs have a hybrid pathway to follow if their accreditation is less than 3 years old.</t>
  </si>
  <si>
    <t>Grow NJ Kids Standards are aligned to Head Start Performance Standards.  Head Start/Early Head Start programs have a hybrid pathway which includes documentation based on findings from the comprehensive monitoring reviews conducted by OHS during the 2 years prior to the date of review by the Grow NJ Kids Rating Entity.</t>
  </si>
  <si>
    <t>Program moves to a new location.</t>
  </si>
  <si>
    <t>The administrators from Department of Human Services and Department of Education use the information and findings provided by the NJ Center for Quality Ratings to make a determination of rating level.</t>
  </si>
  <si>
    <t>State anchor status is reached through ERSI for the ERS (ITERS, ECERS, FCCERS).</t>
  </si>
  <si>
    <t>Reliability is continuously assessed within the rating team.</t>
  </si>
  <si>
    <t>CQI protocol has been established for programs/provider for post rating support.  Technical Assistance Specialists will work with the program/provider to support them in CQI during the three year timeframe which will maintain quality and support the program/provider for future ratings.</t>
  </si>
  <si>
    <t>As New Mexico works to expand its Early learning System the Quality process is being introduced and used by early care and education programs such as:  PreK, Early PreK, Head Start and Child Care programs participating in the stateâ€™s third generation Tiered Quality Rating and Improvement System (QRIS): New Mexico FOCUS.</t>
  </si>
  <si>
    <t>New Mexico strives to complete the verification process within 45 days of receipt of request for STAR verification. If a follow-up visit is necessary, the verification process typically takes two to three months.</t>
  </si>
  <si>
    <t>There is separate criteria for Family Child Care Homes, but the requirements are similar.</t>
  </si>
  <si>
    <t>There is separate criteria for Out of School Time programs, but the requirements are similar.</t>
  </si>
  <si>
    <t>State Agency provides verification process with program managers/monitors (Quality, PreK, Home Visiting teams)</t>
  </si>
  <si>
    <t>No formal reliability process but verifiers work together frequently</t>
  </si>
  <si>
    <t>Continuous Quality Improvement is a proven strategy to increase and sustain efforts to improve a programâ€™s quality. CQI is considered to be an appropriate approach for a Tiered Quality Rating and Improvement System (TQRIS) because it provides a clear framework for programs that are moving from one level of quality to the next. CQI uses data to inform and guide a programâ€™s efforts to improve their quality, thereby influencing positive outcomes for children. CQI is a four-step cycle: 
â€¢ PLAN â€“ establishing a plan of action by identifying, describing, and analyzing strengths and needs; 
â€¢ DO â€“ implementing the plan of action and making programmatic changes; 
â€¢ STUDY â€“ reflecting on the actions taken and learning from what has been done; and 
â€¢ ACT â€“ implementing successful changes into daily practice and determining what needs to be done next. 
CQI relies on an organizational culture that is proactive, supports continuous learning, and is firmly grounded in the overall mission, vision, and values of a program. Perhaps most importantly, it is dependent upon the active inclusion and participation of everyone involved with the program -director, educators, board members, families, and FOCUS quality partners.
Continuous Quality Improvement is a major part of the FOCUS criteria.</t>
  </si>
  <si>
    <t>At annual licensing renewal date, the verification of the rating also takes place.  Programs verify by their anniversary date. 
After the online application has been submitted for a program's desired STAR-Level, a verification is scheduled within 45-business days.  During the visit, program evidence supporting the essential elements of quality is reviewed. Verifiers observe interactions, developmentally appropriate practices, ratios, and environments in classrooms.  Verifiers share their findings with on-site staff and consultation team.  If the program meets required criteria, notification of the desired STAR level is received. If a follow-up is needed, the program is notified and given a timeline to meet criteria with the support of the consultation team.
1. Program submits online application  
2. Consultant completes a Pre-Verification Report on program readiness 
3. Verifier(s) visit program to assess elements of quality   
4. When quality elements are verified, program receives rating
New Mexico is working with the University of New Mexico Early Childhood Services to create an online portal for centers to submit a portion of the evidence needed for verification.
New Mexicoâ€™s Comprehensive Early Learning Training and Consultation System supports programs across all early learning settings, ensuring that early childhood practitioners are highly effective in supporting the development and learning of each and every child served in early care and learning programs in New Mexico. The role of the New Mexico Comprehensive Early Learning Training and Consultation System includes: Training, Technical Assistance, Consultation, Mentoring, Coaching and Verification services for early care and learning programs in New Mexico.</t>
  </si>
  <si>
    <t>For the Center and FCC models 
~In addition to the required criteria at each star level, there are additional quality indicators that must be met and documented.
~At star level 2, centers must meet 16 quality indicators (4 from 4 categories); at star level 3, centers must meet 32 quality indicators (8 from 4 categories); and at star level 4, centers must meet 48 quality indicators (12 from 4 categories).
~The quality indicators are not based on points and centers are free to choose which indicators they want to select.
~At star level 5 centers do not have to document any quality indicators, but must meet the required criteria AND be National Association for the Education of Young Children (NAEYC) or National Early Childhood Program Accreditation (NECPA) accredited OR a Early Head Start/Head Start grantee.
For the District model
~In addition to reaching specific cut-off scores at each star level for ECERS-# and CLASS additional quality indicators must be met for each level, 4 at two stars, 6 at three stars, 8 at four stars and 10 at five stars</t>
  </si>
  <si>
    <t>~For district pre-k programs
~Other: In order to reach star levels, unless they are nationally accredited or a Head Start program, programs must meet quality indicators in four categories: 
2 stars = 4 in each category
3 stars = 8 in each category
4 stars = 12 in each category
5 stars = Must be nationally accredited or Head Start program (accredited programs at all star levels are exempt from extra quality indicators)</t>
  </si>
  <si>
    <t>Centers and FCCs enter on a "steps to stars" model when they submit an application to be assessed and rated just 3- 6 month after their initial enrollment form. Coaching cycles after their first Steps to Stars rating will take place every 2 years.</t>
  </si>
  <si>
    <t>The school-operated program model will include both CLASS and ERS as formal assessments.
At different star levels programs will need to meet  the following out of 12 optional quality indicators: 4 for 2 star, 6 for 3 star, 8 for 4 star or 10 for 5 star.</t>
  </si>
  <si>
    <t>Basically the same as licensed center model, but uses FCCERS and quality indicators pulled mainly from NAFCC accreditation standards.</t>
  </si>
  <si>
    <t>Accredited programs or Head Start/ Early Head Start programs are not required to meet the additional quality indicators. They still must meet the required criteria for the star level that they hope to achieve.</t>
  </si>
  <si>
    <t>Programs may receive a new rating prior to their 18 months as long as barrier does not cost the QRIS system. For example, if the director increases her level on the career ladder level and that would allow them to meet required criteria for the next star level, they may submit the new career ladder certificate and move up to the next star level.</t>
  </si>
  <si>
    <t>Portfolio documentation is review by an initial reviewer and finalized by a second reviewer.</t>
  </si>
  <si>
    <t>Nevada is currently employing a model that includes the training and support of an internal coaches at each site. This began in 2017.</t>
  </si>
  <si>
    <t>Programs are eligible to apply for a re-rating after 18-months of the issuance of their rating.</t>
  </si>
  <si>
    <t>QUALITYstarsNY formulates star ratings for early childhood programs and providers based on two primary criteria: Documentation Review and Environment Rating Scales (ERS) results.
To receive an Active Rating at the Three-Star level or higher, a QUALITYstarsNY site must have an independent ERS observation and obtain a minimum average score of at least 4.25. Programs earning Provisional Ratings of 1 and 2 stars are not eligible for ERS. Their Provisional Rating automatically becomes their Active Rating.</t>
  </si>
  <si>
    <t>It depends on a variety of factors. Programs are required to meet a number of expectations and readiness activities prior to becoming eligible for a rating, including submitting qualifications and experience information to The Aspire Registry, the state's workforce registry. In general, the time between application and rating should be about six months.</t>
  </si>
  <si>
    <t>There is a specific version of the Program Standards for center-based programs.</t>
  </si>
  <si>
    <t>School-operated programs access a streamlined version of the center-based program standards and do not have to submit documentation for standards New York knows they already meet.</t>
  </si>
  <si>
    <t>There is an abbreviated version of the Program Standards for Head Start/Early Head Start programs who are in compliance with Head Start regulations.</t>
  </si>
  <si>
    <t>There is a specific version of the Program Standards for family child care programs.</t>
  </si>
  <si>
    <t>There is an abbreviated version of the Program Standards for NAEYC- and NAFCC-accredited programs.</t>
  </si>
  <si>
    <t>Programs that are eligible for an accelerated rating are nevertheless required to meet general expectations of participation in order to earn above a 1- or 2-star rating. For example, all programs must earn at least 10% of points within each of the QUALITYstarsNY's 4 program standard areas on the Standards Inventory. Similarly, these program must achieve average ERS scores of 4.25 or higher in order to earn higher than a 2-star Active Rating.</t>
  </si>
  <si>
    <t>Programs are eligible to request a re-rating after 18-months of their rating issuance date.</t>
  </si>
  <si>
    <t>~The provisional rating is assigned by internal individuals within the QRIS managing organization, while the active rating is generated by an automated process.</t>
  </si>
  <si>
    <t>Team of raters are trained to understand the standards and documentation requirements. Raters conduct "blind" co-ratings and work to agree on a consensus score.</t>
  </si>
  <si>
    <t>Periodic "blind" co-ratings occur throughout the rating cycle.</t>
  </si>
  <si>
    <t>Currently, participants have the option to be re-rated after 18 months or 36 months.  All participants receive regular visits from a Quality Improvement Specialist ongoing from the time they are selected to participate in QUALITYstarsNY (at least every 6 weeks).  These regular visits include completion of a Quality Improvement Plan for goal setting, progress towards goal attainment, and resources needed.  Ongoing monitoring occurs at the administrative level at least monthly to review continuous quality improvement efforts as recorded in each participant's Quality Improvement Plan.  Quarterly reports are also analyzed, as well as annual reports.</t>
  </si>
  <si>
    <t>The QRIS is a comprehensive, 1- 5 rating system which builds upon the standards with each rating.</t>
  </si>
  <si>
    <t>~1- and 2 Star ratings are valid for one year
~3 Star ratings are valid for two years
~4- and 5 Star ratings are valid for three years</t>
  </si>
  <si>
    <t>~A program first registers with Step Up To Quality
~A consultant/specialist will complete an initial screening to determine if the program is eligible to participate.
~If the program passes the initial screening, then the consultant/specialist will complete a desk review
~After the desk review, the consultant/specialist will schedule an unannounced onsite verification visit
~Next the consultant/specialist will submit a recommended star rating to his or her supervisor
~The supervisor will approve/reject this recommendation
~The program will receive an email notification of the star rating achieved</t>
  </si>
  <si>
    <t>A desk review begins within one week of the registration being received. Depending on how complete the documents are that were submitted with the registration, they may either be accepted or returned for revision. This process is dependent upon the amount of time it takes the program to submit complete, approved documentation. Following the desk review, the on-site verification visit is scheduled to be completed within several weeks.</t>
  </si>
  <si>
    <t>~The verification process includes a desk review where submitted documentation is reviewed and either approved, sent back for revisions, or denied.
~The desk review also includes a review of professional development and educational qualifications of staff at the program.
~This information is submitted to Ohio's Professional Registry, and is transferred into the Ohio Child Licensing and Quality System as part of the desk review process.
~Following the completion of the desk review, if a program is eligible for a rating, an on-site visit is completed.
~The on-site visit consists of classroom observation, administrator and lead teacher interviews, and document review.</t>
  </si>
  <si>
    <t>Education requirements differ between center based and family child care.</t>
  </si>
  <si>
    <t>Family child care does not have requirements around staff supports and education requirements differ between center based and family child care.</t>
  </si>
  <si>
    <t>For providers with multiple programs they may receive an immediate rating for a new program when a majority of their programs are highly rated. The new program receives the lowest rating received by the other programs.</t>
  </si>
  <si>
    <t>~If a program has a specific number of serious and moderate risk non-compliances related to licensing compliance, the program may have their rating reduced or removed, depending on the nature and frequency of the non-compliance.</t>
  </si>
  <si>
    <t>The Ohio Department of Job and Family Services specialist or the Ohio Department of Education consultant that completes the verification process makes a rating recommendation to his/her supervisor. The supervisor reviews the rating recommendation and makes a final determination as to the rating awarded.</t>
  </si>
  <si>
    <t>Staff are trained for approximately six months using a standardized process. New staff complete multiple visits with veteran staff to assure they are making rating determinations consistent with veteran staff.  Supervisors assess new staff through quality assurance and readiness prior to assigning a caseload.</t>
  </si>
  <si>
    <t>Peer reliability process between consultants from the Ohio Department of Education and specialists with the Ohio Department of Jobs and Family Services. Two people from both agencies will complete visits together and review results.  Supervisors routinely monitor staff through a quality assurance process to ensure consistent assessment of requirements.</t>
  </si>
  <si>
    <t>One state licensing specialist monitors both licensing and QRIS.</t>
  </si>
  <si>
    <t>~Rating is non-expiring as long as programs continue to meet all of the criteria.</t>
  </si>
  <si>
    <t>~One star is an automatic rating at the time of permit or license
~All other levels require programs to apply with supporting documentation for the level they wish to receive
~Stars Outreach Specialists process the applications and assign the ratings
~Licensing staff monitor programs at least annually for ongoing compliance with the criteria and the QRIS program manager reviews any cases that no longer meet the criteria for possible reduction in level.</t>
  </si>
  <si>
    <t>Child Care Services staff have 30 days to process applications from the time they are received in any Oklahoma Department of Human Services office. Most applications are processed in 10 or less days and levels are effective the first of each month. EBT reads data on the 27th of each month so all applications for the 1st of the next month must be completed by this date.</t>
  </si>
  <si>
    <t>~Licensing staff must have completed a monitoring visit in at least the last 4 months as part of the application process to verify quality of environment and criteria, if any concerns or misinformation is determined regarding the environment and staff then Licensing staff report that to the Stars Outreach Specialist for consideration of the rating.</t>
  </si>
  <si>
    <t>Head Start/Early Head Start programs have same criteria requirements as center based care.  They are allowed to use some of the same reporting information as used for their Head Start performance standards and grantee guidelines.
Being in compliance with Head Start performance standards is considered the same as having a National Accreditation.</t>
  </si>
  <si>
    <t>Military and tribal programs that are not state licensed may participate in Oklahoma QRIS.  These programs are allowed to use their licensing compliance from their designated source as well as professional development.</t>
  </si>
  <si>
    <t>Center based standards include criteria in the categories of licensing compliance, administration, personnel qualifications, professional development, learning environment, family engagement, and program evaluation.</t>
  </si>
  <si>
    <t>Besides terminology differences, some criteria are adjusted for family child care homes: Administrative criteria-FCCH may have a written job description for personnel, if applicable, vs. a personnel policy and procedures manual; Learning Environment criteria-FCCH provides opportunities during the day to access art, block building, book reading, dramatic play, manipulative play, and music/movement vs. center based care must have well defined and equipped interest areas in each classroom; Family Engagement criteria-homes have a signed contract with parent vs. all program policies made available to parents and homes have more flexibility in involving parents in activities vs. center based care has a menu of options.</t>
  </si>
  <si>
    <t>Some criteria are adjusted for school-age programs: Master teacher ratio; may use Oklahoma Academic Standards (vs Early Learning Guidelines) for lesson and curriculum planning; may use the School-Age Program Quality Assessment as an approved assessment tool.</t>
  </si>
  <si>
    <t>~Rating is non-expiring as long as criteria is met
~If the criteria are not met there is a reduction process and programs may reapply at a later time when they are able to meet the criteria.</t>
  </si>
  <si>
    <t>~Stars Outreach Specialists review the application and supporting documentation, review the Oklahoma professional development registry and the licensing Child Care Monitoring, Administration and Safety System, as well as communicate with licensing staff as part of the approval or denial process of an application.
~Once the Stars Outreach Specialist has made a decision the information is sent to the QRIS program manager at State Office for final authorization and payment level.</t>
  </si>
  <si>
    <t>Stars Outreach Specialists are trained and monitored through their first several applications.</t>
  </si>
  <si>
    <t>Continuous field visits and ongoing training for those assigning the ratings, including a quarterly supervisor office day with staff assigning ratings. Also those regulating the on-going status of the level receive field visits and ongoing training provided by those that assign the ratings.</t>
  </si>
  <si>
    <t>Program goals are established and updated annually using health and safety checklists, self-assessment, parent and personnel surveys. The program must have a written plan for meeting these goals.</t>
  </si>
  <si>
    <t>3-4-5 stars. Portfolio documentation and verification. First intentional level (Level 2: Commitment to Quality) is an application based designation, including licensing compliance thresholds)</t>
  </si>
  <si>
    <t>The field test has been extended as revisions are in process. The intention is a 3 year rating</t>
  </si>
  <si>
    <t>Use of a portfolio process</t>
  </si>
  <si>
    <t>Up to 3 months after the portfolio is submitted.</t>
  </si>
  <si>
    <t>Programs eligible for a 5 star rating receive an on-site CLASS assessment (or other assessment as necessary, such as for school age programs). All programs wishing to be rated submit a portfolio with evidence including photos, policy manuals, and a family survey. Professional development and licensing data bases are also used as evidence.</t>
  </si>
  <si>
    <t>A resubmission process allows for streamlined re-submission of evidence in the portfolio for a higher rating based on specific targeted feedback.</t>
  </si>
  <si>
    <t>The standards used for licensed center-based programs are similar to those used for family child care programs with the exception that personnel qualifications for centers are specific to directors, teachers, and assistant teachers.</t>
  </si>
  <si>
    <t>Cross-walked portfolio includes credit for meeting specific Head Start Performance standards and CLASS scores</t>
  </si>
  <si>
    <t>The standards used for licensed family child care programs are similar to those used for center-based programs with the exception that personnel qualifications for family child cares are specific to lead provider and program assistants. Small programs with less than 2 staff are not required to demonstrate specific administrative and business practice standards that apply to staff teams and benefits.</t>
  </si>
  <si>
    <t>Accredited NAEYC, NAFCC, and ACSI have cross-walked portfolios which include credit for specific accreditation standards.</t>
  </si>
  <si>
    <t>There is a streamlined rating process for NAEYC, NAFCC, Head Start, Oregon Program's of Quality, and Association of Christian Schools International. These programs have a streamlined portfolio and only have to submit evidence for specific indicators.</t>
  </si>
  <si>
    <t>A team of cross-agency trained early childhood experts who have obtained inter-rater reliability review the portfolios, complete CLASS assessments, and assign the ratings as needed.</t>
  </si>
  <si>
    <t>Staff have been trained and data collected to ensure initial inter-rater reliability.</t>
  </si>
  <si>
    <t>Additional training and inter-rater reliability training occurred most recently in July, 2019</t>
  </si>
  <si>
    <t>Keystone STARS is Pennsylvania's QRIS. Keystone STARS is a hybrid system with blocks in the lowest STAR 1 and STAR 2 levels. STAR 1 programs include all programs who are certified with PA Department of Human Services; hold a private academic license from PA Department of Education and child care programs that receive Early Head Start and Head Start funding for slots in substantial compliance. STAR 2 programs are required to meet quality indicators that go beyond basic health and safety requirements contained in the Certification regulations.  
At STAR 3 and 4 levels, programs can choose from optional points-based quality indicators in the performance standard categories of Early Childhood Program, Staff Qualifications and Professional Development, Partnerships with Families and Communities, and Leadership and Management. There are two required indicators at the STAR 3 and 4 levels with the remainder being optional, points-based.</t>
  </si>
  <si>
    <t>This time is dependent on the readiness of the program. Programs can complete a Request for STAR Designation at any point in time and then work toward a full designation visit. There is no prescribed time that a program must wait between completing an application and receiving a Keystone STARS designation.</t>
  </si>
  <si>
    <t>Providers are able to submit documentation of meeting Keystone STARS performance standards through an online document uploader. Uploaded documents can then be viewed by the program's quality coach and designator.</t>
  </si>
  <si>
    <t>~Program requests to move up sooner</t>
  </si>
  <si>
    <t>~OCDEL contracts with 19 ERLCs who are charged with implementing Keystone STARS within their assigned service areas. Within the ELRCs, the group of staff members awarding STAR Levels are known as the STARS Designators. The STARS Designators are responsible for ensuring the program has successfully shown evidence in meeting the request STAR level performance standards after the Quality Coach makes the initial determination.</t>
  </si>
  <si>
    <t>Within 2-6 months from receipt of complete application, depending on rating applied for and size of program.</t>
  </si>
  <si>
    <t>6-Domain Quality Framework. Domains are:
1) Health, Safety and Nutrition
2) Enrollment &amp; Staffing
3) Staff Qualifications and Ongoing Professional Development
4) Administration
5) Early Learning &amp; Development
6) Family Engagement</t>
  </si>
  <si>
    <t>6-Domain Quality Framework. Domains are:
1) Health, Safety and Nutrition
2) Enrollment &amp; Staffing - same as above, plus maximum group size
3) Staff Qualifications and Ongoing Professional Development - same as above, plus Program Leadership component
4) Administration
5) Early Learning &amp; Development
6) Family Engagement</t>
  </si>
  <si>
    <t>6-Domain Quality Framework. Domains are:
1) Child's Daily Experience
2) Curriculum, Child Assessment and Process of Learning
3) Staff-Child Ration and Group Size
4) Family Communication and Involvement
5) Staff Qualifications
6) Program Management</t>
  </si>
  <si>
    <t>Reliability training with FPG/ERSI (ERS authors) or if they have been trained and demonstrate reliability with an individual who has completed reliability training with FPG/ERSI.</t>
  </si>
  <si>
    <t>All staff using the ERS for assessment purposes complete reliability checks on a scheduled basis. During a reliability check, an individual trained to reliability with the authors joins an assessor who is due to have his/her reliability checked. Each completes scoring independently. During debriefing, a consensus score is assigned to each item. The assessor's reliability score is determined based on the percentage of his/her original item scores that agree with the consensus scores. All staff using ERS for assessment purposes must have an average reliability score of 85% or greater across their last three reliability checks.</t>
  </si>
  <si>
    <t>Programs must submit a Self-Assessment beginning at Level 2.  All programs are required to submit and maintain a current Quality Improvement Plan.</t>
  </si>
  <si>
    <t>ABC Quality is a 5-level rating system for center-based programs and will transition the 3-level rating system for family child care homes by 2021.  All programs must meet preliminary eligibility requirements to participate.  The actual rating is determined by 2 scored components (Structural Quality and Process Quality) with scored components weighted to reflect the overall importance of the Process Quality score.</t>
  </si>
  <si>
    <t>The new rating structure requires all eligibility requirements to be met to participate.  These requirements are mandatory for all programs.  Both structural quality and process quality components are then determined by points in a weighted system.</t>
  </si>
  <si>
    <t>All programs are reviewed annually on eligibility requirements and process quality.  Structural quality is reviewed every 3 years unless the program submits changes to be considered for Structural Quality.</t>
  </si>
  <si>
    <t>Programs apply to enroll in ABC Quality. Application is reviewed to insure that they meet the required criteria for participation.  Application is referred to a program assessor for on-site observation. Assessor conducts on-site review of process quality using Intentional Teaching Tool (ITT) in observed classrooms. Program receives a weighted score for this component.  Structural quality is assessed based on a portfolio submitted by the program and receives a weighted score for this component.  The rating is assigned by the combined component score.</t>
  </si>
  <si>
    <t>Unable to determine due to pilot in progress .</t>
  </si>
  <si>
    <t>~Application is accessible online
~Currently developing an online submission portal for application
~Entire process is conducted electronically after the application is submitted. Raters use a tablet to document their findings/scores and reports are generated electronically. Classroom assessments and aggregate age group scores are calculated electronically.</t>
  </si>
  <si>
    <t>Initial rating is announced review.  All re-ratings are unannounced.</t>
  </si>
  <si>
    <t>All programs are assessed with the same assessment tool designed for center-based programs.
All build on the licensing criteria for child care centers.</t>
  </si>
  <si>
    <t>~Revisions to FCC assessment underway to use the same format as center-based standards but specific and appropriate  to family and group child care homes.  Five quality levels will be used to parallel the center-based system.
~This category includes licensed Group Child Care Homes</t>
  </si>
  <si>
    <t>~Revisions to legally-exempt center-based programs are under review and revisions.
~Quality standards have additional components based on licensing regulations for exempt providers</t>
  </si>
  <si>
    <t>Not applicable currently but under review for consideration at the end of the statewide pilot.</t>
  </si>
  <si>
    <t>~All programs are reviewed annually
~All programs must maintain compliance to licensing regulations and violation number and type are maintained by QRIS
~Too many violations can result in termination from the program rather than a re-rating</t>
  </si>
  <si>
    <t>Monitors train with an anchor assessor and complete an 85% reliability process.</t>
  </si>
  <si>
    <t>Annual reviews of eligibility requirements and process quality observations are conducted. Unmet eligibility requirements result in Corrective Action Plan (CAP) and follow-up.  Staff in ABC Quality work closely with Child Care Licensing staff on provider status.</t>
  </si>
  <si>
    <t>ABC Quality is currently involved in significant revisions to the process and rating structure. The CQI process will be one of the key additional components incorporated into the process.</t>
  </si>
  <si>
    <t>The Star Quality Child Care Program report card lists indicators by areas of evaluation and groups them by star level. Programs are assigned star ratings for each of the areas of evaluation and an overall rating. In order to earn a higher rating in an area of evaluation, all indicators at the lower levels must be met. Also, all the indicators listed within a particular level must be met to achieve that rating level (e.g., 3 indicators related to professional development must be met in order to achieve a One Star in Professional Development). The overall rating is an average of the evaluation area ratings (6 for family child care programs; 8 for child care centers). The program assessment component requires a minimum score of 4 to be eligible for one, two or three stars.</t>
  </si>
  <si>
    <t>Providers that earn two or three stars are eligible for biennial or triennial license fees, but must still be assessed annually.</t>
  </si>
  <si>
    <t>During the licensing renewal process, the Tennessee Department of Human Services (TDHS) Licensing Program Evaluator determines whether an agency qualifies for the Star Quality program. Participation is voluntary. If the agency qualifies, the Licensing Program Evaluator will automatically enroll the agency in the program. No further evaluation or on-site visits will be done. An agencyâ€™s existing evaluation will be used to calculate the number of stars achieved.</t>
  </si>
  <si>
    <t>All licensed centers and family and group home providers are evaluated for a report card. Newly licensed agencies, however, are not usually evaluated until the end of their first year.</t>
  </si>
  <si>
    <t>There is a annual observation visit to complete a rating scale assessment and a licensing verification visit annually.</t>
  </si>
  <si>
    <t>The center-based and family child care standards differ slightly, mostly in the area of professional development. There are fewer indicator categories for family child cares as opposed to center-based programs.</t>
  </si>
  <si>
    <t>The center-based and family child care standards differ slightly, mostly in the area of professional development. There are fewer indicator categories for family child cares as opposed to center-based programs.  The family home standards also include a Business Management component.</t>
  </si>
  <si>
    <t>Voluntary Provider Request - A provider can request and pay for another assessment prior to the expiration of the rating.</t>
  </si>
  <si>
    <t>The process is done with internal staff. Assessment Program Evaluators conduct an observation using an Environment Rating Scale tool to obtain an assessment score.  Licensing Program Evaluators assign points for the other component areas and then calculate an overall rating for the agency based upon the total number of points for all the components and any additional points earned for accreditation.</t>
  </si>
  <si>
    <t>Texas Rising Star is a 3 level QRIS with quality designations at 2-star, 3-star, and 4-star.  Required measures at the 2-star level are measured as "met" or "not met". If a provider meets all required measures for the 2-star level, points-based measures scored on a scale of 0â€“3 points may lift a provider to the 3- and 4-star levels.</t>
  </si>
  <si>
    <t>Time varies based on provider need</t>
  </si>
  <si>
    <t>Online interest form</t>
  </si>
  <si>
    <t>Director/Staff Qualifications and training unique to licensed centers</t>
  </si>
  <si>
    <t>Director/Staff Qualifications and training unique to School-age programs</t>
  </si>
  <si>
    <t>Texas Rising Star Assessors observe and score, then enter those scores into an automated system that calculates and assigns the rating.</t>
  </si>
  <si>
    <t>Texas is currently in the process of establishing a reliability process for individuals assigning QRIS ratings.</t>
  </si>
  <si>
    <t>Annual on-site monitoring</t>
  </si>
  <si>
    <t>The system uses a hybrid block and point rating structure that allows programs to receive one of four certified quality ratings. Programs are rated on five domains of quality: 1) Health and Safety, 2) Learning Environments, 3) Leadership and Professional Development, 4) Management and Administration, and 5) National Accreditation.</t>
  </si>
  <si>
    <t>Utah's CCQS consists of a hybrid system with points earned in five domains, plus minimum requirements for each certified quality rating level. The first certified quality rating level requires a license in good standing, and the subsequent levels require minimum points met in the five quality domains.</t>
  </si>
  <si>
    <t>Certified quality ratings last for a period of one year, except in cases where a program has received a technical assistance award. In that case a program's certified quality rating may extend for the period of the technical assistance grant.</t>
  </si>
  <si>
    <t>1. Programs submit application
2. Programs receive an initial visit
3. Programs receive an external observation
4. Programs submit documentation
5. Programs are scored and receive a certified quality rating</t>
  </si>
  <si>
    <t>4 months</t>
  </si>
  <si>
    <t>In development</t>
  </si>
  <si>
    <t>A program may be re-rated prior to rating expiration if the review process concludes it is warranted or if the program becomes ineligible for a certified quality rating.</t>
  </si>
  <si>
    <t>Ratings are assigned through an automated scoring process managed by internal individuals within the QRIS managing organization.</t>
  </si>
  <si>
    <t>The automated system undergoes reliability checks and is currently crosschecked through a duplicative process of manual scoring.</t>
  </si>
  <si>
    <t>Quality Improvement Specialists, CCQS Specialists and Coaches provide continuous support to programs with technical assistance and quality improvement activities.</t>
  </si>
  <si>
    <t>Virginiaâ€™s Quality Rating and Improvement System (QRIS) awards quality levels to child care and preschool programs based on four nationally recognized quality standards and best practices: the education and qualifications of the staff, the curriculum or intentional teaching approach the program uses to guide childrenâ€™s learning, the learning environment, and teacher-child interactions. There are 5 Levels: Level 1 - Basic Health and Safety demonstrated by being in compliance with the health and safety standards of the regulatory agency of the program. Level 2 - Education/Qualifications. Level 3 - Curriculum &amp; Assessment.  Levels 4 and 5 - Environment &amp; Interactions demonstrated by meeting all of the requirements of Levels 1-3 and the summary score of onsite observations of Classroom Assessment Scoring System and the Environmental Rating Scale for the appropriate developmental age.</t>
  </si>
  <si>
    <t>~Programs must provide proof of good standing with the regulating authority annually. Levels 1-2 and Level 3 Fast Track are reviewed and renewed annually. Levels 3, 4 &amp; 5 have a quick annual update and a full review/renewal every 3 years which includes and on-site curriculum validation visit for level 3 and an on-site ERS/CLASS observation for levels 4 &amp; 5.</t>
  </si>
  <si>
    <t>Varies by Level. Levels 1, 2 &amp; Level 3 Fast Track are typically awarded a level within 10 days of submitting their application. Levels 3-5 are typically awarded within 1-2 months of submitting their application.</t>
  </si>
  <si>
    <t>~Some scoring processes are automated following the input of data by participant, rater and/or administrator.</t>
  </si>
  <si>
    <t>Update the profile annually and receive another on-site validation visit or observation if pursuing Level 3-5  (every 3 years).</t>
  </si>
  <si>
    <t>In order to facilitate the accelerated process for child care and preschool programs accredited by their organization, the accreditation organization must: (1) demonstrate their current status as an accrediting organization, and (2) show evidence of quality early childhood standards through submitted crosswalk data and submit a copy of the standards.</t>
  </si>
  <si>
    <t>~Licensing status change to provisional and then back into good standing.</t>
  </si>
  <si>
    <t>A segment of the administration team assigns the rating based on the documentation received and the program's assessment scores.</t>
  </si>
  <si>
    <t>Raters must complete Virginia QRIS rater training and are expected to meet and maintain reliability in both ERS and CLASS.</t>
  </si>
  <si>
    <t>ERS â€“ Inter-rater consistency visits (double-coding visits) must be completed once a year per each age-range tool with a pass rate of 85% or higher consistency.  
CLASS - Raters must recertify annually through Teachstone and pass an annual group calibration for each CLASS tool (group calibrations held quarterly)</t>
  </si>
  <si>
    <t>Each level has criteria to meet the level as well as activities to complete to prepare for the next level. The Virginia Quality Access portal is an interactive enrollment and profile update system that tracks self reported program quality improvement activities and allows programs to request technical assistance. System administrators check the profiles, respond to requests for TA and monitor progress on quality improvement plans.</t>
  </si>
  <si>
    <t>Continuous quality improvement is a key component of Virginiaâ€™s QRIS. All participating programs are asked to engage in the quality improvement process, which involves developing a quality improvement plan to answer questions likeâ€¦ what is happening now?  What would you like to have happen, and what can you do to make it happen? Quality Improvement plans include measurable goals with clear action steps including who is responsible and a time frame the goals will be achieved in and progress is monitored quarterly.</t>
  </si>
  <si>
    <t>~Star rating certificate is valid for three years, with an annual report form completed every year 
~Programs can add points annually as additional achievements and activities become part of the program</t>
  </si>
  <si>
    <t>Two STARS Coordinators, and other trained partners, provide group and/or individual orientation to STARS. A program self assessment is a first step for 1 point in the program assessment arena, a mentoring assessment occurs at 2 points and formal scores are required for the 3 and 4 points in that arena. STARS coordinators review all STARS applications to determine star level. STARS Coordinators have access to the state data system (BFIS) to verify documentation of professional development and licensing history.</t>
  </si>
  <si>
    <t>Once programs submit their complete application, the rating takes approximately two weeks.</t>
  </si>
  <si>
    <t>Programs submit a range of materials designed to verify they meet the required standard. Other information for each standard is obtained through on site observation. For example, all programs must have a successful compliance visit by a Child Development Division licensor before participating in STARS. Other on-site verification occurs in the process of mentoring or formal assessment using the ERS or CLASS. STARS Coordinators also have access to verified professional development information in the state data system (BFIS).</t>
  </si>
  <si>
    <t>~See verification process accomplished through on-line resources</t>
  </si>
  <si>
    <t>The standards for licensed center-based programs are the same as for family child care programs except the language used in the application form is customized for this type of program and the appropriate program assessment tools are used.</t>
  </si>
  <si>
    <t>The standards for licensed family child care homes are the same as for licensed center-based programs except the language used in the application is customized for this type of program and the appropriate program assessment tools are used.</t>
  </si>
  <si>
    <t>The standards for School Age programs are the same but the application is customized for this type of program. The application for licensed afterschool programs includes programs that are only licensed to provide care for children kindergarten age and up. This could include: licensed summer camps; licensed recreation programs; licensed afterschool programs in public and private school; and other types of programs that are only licensed to care for school age children.</t>
  </si>
  <si>
    <t>National Association for the Education of Young Children (NAEYC) accredited programs are eligible for a 5 star rating if the program is in good regulatory standing and has an approved specialized child care agreement on file with the Child Development Division as required for two points in the Families and Communities arena of STARS.
Head Start programs that have high level of compliance in their review are eligible for the 5 star rating if they also meet the regulatory compliance and specialized child care status as noted above for NAEYC programs.
National Association of Family Child Care Provider (NAFCC) accreditation is recognized by awarding 5 points in the Program Practices Arena of STARS.</t>
  </si>
  <si>
    <t>~Program Licensing status is not "in good standing".</t>
  </si>
  <si>
    <t>STARS Coordinators who are employed by a not-for-profit organization that receives a grant from the Department for Children and Families, Agency of Human Services are available to assist programs with the application process as well as make ratings determinations on applications that have been submitted.</t>
  </si>
  <si>
    <t>STARS Coordinators can confirm ratings with one another.</t>
  </si>
  <si>
    <t>Early Achievers ratings are based on early learning program data collected during an on-site evaluation and staff education data in Washington's professional development registry. The on-site evaluation includes a records review for any self-reported data and classroom assessments using the Environment Rating Scale (ERS) tool conducted by reliable data collectors from the University of Washington. The data collection team at the University of Washington are responsible for compiling and analyzing early learning program data to determine total program points and rating level.</t>
  </si>
  <si>
    <t>All participating facilities share the same foundational requirements at Levels 1 and 2 and earn points to achieve Levels 3 â€“ 5.</t>
  </si>
  <si>
    <t>Most programs are ready to rate within 12 - 18 months. State legislation requires providers accepting state subsidy payments to complete Level 2 within 12 months and rate a Level 3 - 5 within 30 months of enrollment.</t>
  </si>
  <si>
    <t>~There is a Reciprocity Plan for Head Start and Early Childhood Education and Assistance Program (ECEAP) sites that meet the 75% slot threshold articulated in the Head Start/Early Childhood Education and Assistance Program Reciprocity Plan. These sites enter at Level 3 and are assessed only on the Environment Rating Scale and CLASS tools.
~Sites that only want a Level 3 rating can opt in to a streamlined rating that includes just the ERS and CLASS and no records review components.</t>
  </si>
  <si>
    <t>The University of Washington data collection team.</t>
  </si>
  <si>
    <t>Environment Rating Scale: initial reliability is established with the author of the measure (or authorized representative) to determine an anchor, the state anchor must maintain 90% reliability with the author or authorized representative. The anchor trains observers to reliability, with Level 1 data collectors maintaining 90% reliability and Level 2 data collectors maintaining 85% reliability through regular reliability checks. 
CLASS: initial reliability is established through the official Teachstone process with certified Teachstone trainers. The State Anchor is a CLASS certified trainer who undergoes live reliability checks from an authorized Teachstone representative each year. Data Collectors undergo the official Teachstone training and must pass the online certification test. In addition, they must maintain at least 80% reliability through regular live reliability checks.</t>
  </si>
  <si>
    <t>Environment Rating Scales: Once reliability has been established for the anchor(s) and data collectors, the process of maintaining the system begins. The lead anchor, and a sample of level 1 data collectors undergo a reliability check once a year with the author or authorized representative. This reliability check consists of three site visits on each of the three measures, ECERS, ITERS, and FCCERS. The anchor(s) check the reliability of Level 1 data collectors and a sample of  Level 2 data collectors. Data collectors receive a reliability check every 10th observation or once a month and must maintain 85% reliability over their last three reliability checks. 
CLASS: Once anchor(s) is established and data collectors have completed the official Teachstone reliability their reliability is maintained through reliability checks that occur every 10th observation or once per month, observers must maintain at least 80% reliability which is calculated as an average of their last three live reliability checks.</t>
  </si>
  <si>
    <t>Once rated, Early Achievers participants work with a coach to create and maintain a Quality Improvement Plan.</t>
  </si>
  <si>
    <t>Early Achievers offers both free and paid re-rates. Eligible providersâ€”those who provide services through child care subsidies, state funded Pre-K, Head Start and Early Head Start are eligible for a free re-rate within each rating cycleâ€”IF they did not meet their mandated rating level. If they met their mandated rating level they can choose to pay for a re-rate to attain a higher score. All providers have access to a fee based re-rate.  (Those that qualify for a free re-rate, as stated above, will have access to the free re-rate first.) Initial and renewal ratings are always free.</t>
  </si>
  <si>
    <t>YoungStar is the quality rating and improvement system for Wisconsin.  YoungStar rates child care and school-age programs from 1 to 5 Stars based on the education levels of staff, the learning environment and curriculum, business and professional practices, and the health and well-being of children.  More information about YoungStar can be found at https://dcf.wisconsin.gov/youngstar/ but the general guideline for a quality rating is as follows:
1 Star -  Program does not meet health and safety standards and cannot participate in YoungStar
2 Star -  Program meets health and safety standards
3 Star -  Program meets proficient levels of quality standards
4 Star -  Program meets elevated levels of quality standards
5 Star -  Program meets the highest levels of quality standards</t>
  </si>
  <si>
    <t>Description of Specific Minimum Requirements and points needed at each level can be found at: https://dcf.wisconsin.gov/files/youngstar/pdf/ys-2019-20/2019-gcc-ec.pdf</t>
  </si>
  <si>
    <t>~Wisconsin has a required two year rating cycle; however, programs can elect to receive rating services annually.</t>
  </si>
  <si>
    <t>~There are three rating process types: Automated, Technical, and Formal. Depending on the type of rating requested, the programs complete various documents such as a self-assessment and a quality improvement plan.
~Programs may receive on-site technical consultation upon request.
~Programs receive an on-site observation and verification of required documentation for Technical Rating or Formal Rating in order to achieve a 3, 4 or 5 Star rating (unless already accredited).</t>
  </si>
  <si>
    <t>Completion time varies with the type of rating selected by programs (Automated, Technical, Formal). Programs that want an Automated rating and do not want technical assistance are rated within one week of submitting an application. Programs that request on-site technical consultation take up to 7 months to have the rating awarded.  This allows time for 20 weeks of meaningful on-site technical consultation. The on-site technical consultation is most often received prior to the completion of the on-site Technical Rating or Formal Rating.</t>
  </si>
  <si>
    <t>~On-site visits are optional; however, if the program opts out of an on-site rating verification, that program will automatically receive a 2 Star rating unless accredited.
~On-site verification of rating indicators is required to achieve a 3 Star rating.  
~On-site verification of rating indicators and classroom observations utilizing the Environment Rating Scale Tools are required to achieve a 4 or 5 Star rating outside of accreditation.
~YoungStar does not evaluate classrooms that are funded through a public school system providing 3-year-old kindergarten or 4-year-old-kindergarten within a child care facility.
~Additionally, verification of education and training qualifications of staff are received via an automated transfer of information from The Registry to the Department's YoungStar Case Management System.</t>
  </si>
  <si>
    <t>~Verification of education and training qualifications of staff are received via an automated transfer of information from The Registry to the Department's YoungStar Case Management System.</t>
  </si>
  <si>
    <t>YoungStar has different teacher and administrator qualifications, business practice standards, and ERS observation tools for center-based programs as opposed to family child care programs.
https://dcf.wisconsin.gov/files/youngstar/pdf/ys-2019-20/2019-20-ys-ptd-gcc.pdf</t>
  </si>
  <si>
    <t>YoungStar combines the teacher and administrator qualifications for family child care centers, varies business practices for self-employed family providers, and utilizes the FCCERS tool for observations.
https://dcf.wisconsin.gov/files/youngstar/pdf/ys-2019-20/2019-20-ys-ptd-fcc.pdf</t>
  </si>
  <si>
    <t>School-age programs are similar to group programs but focus more on group leader qualifications, recommend different curriculum structure, and utilize the SACERS-U tool for observations.
https://dcf.wisconsin.gov/files/youngstar/pdf/ys-2019-20/2019-20-ys-ptd-sa.pdf</t>
  </si>
  <si>
    <t>Programs that operate 14 weeks or fewer per year (short-term operational programs) can only receive up to 3 Stars with an on-site rating verification due to the time needed to complete ERS observations. Short-term operational programs can move to a 4 or 5 Star rating through accreditation only.
https://dcf.wisconsin.gov/files/youngstar/pdf/ys-2019-20/2019-20-ys-ptd-stop.pdf</t>
  </si>
  <si>
    <t>~Head Start programs with 3 or fewer hours of child care and without deficiencies from the Administration for Children and Families (ACF) receive a rating of 5 Stars. 
~Programs accredited by National Association for the Education of Young Children (NAEYC), Early Learning Leaders, or the City of Madison Group and School-Age Accreditation will automatically receive 5 Stars as long as they are in regulatory compliance.
~Programs accredited by Council on Accreditation (COA), National Association for Family Child Care (NAFCC), Satellite Family Child Care Accreditation (in the City of Madison), or the American Camp Association (ACA)  will receive at least 4 Stars as long as they are in regulatory compliance.
~Programs accredited by National Early Childhood Program Accreditation (NECPA), American Montessori Society (AMS), or AdvancED with staff education levels at the 4 Star or 5 Star level will receive 4 or 5 Stars, respectively.</t>
  </si>
  <si>
    <t>~The program loses their accreditation status
~The educational qualifications change to a level where minimum requirements for a specific Star level are no longer met. Because verification of education and training qualifications of staff are received via an automated transfer of information from The Registry to the Department's YoungStar Case Management System, staff turnover may result in the a lower Star level rating.
~Program requests a different type of rating before the current rating cycle ends.</t>
  </si>
  <si>
    <t>Onsite YoungStar ratings are made through a combination of two factors: the results of the verification of rating indicators/ onsite observation results (by either a consultant OR a consultant and ERS observer), and the educational information verified through The Registry, which is provided by the program and integrated into the rating from the Case Management System.
If a program is accredited, they receive a rating based on the type of accreditation they hold, as verified by internal DCF staff.  Please visit the link for more detail: https://dcf.wisconsin.gov/files/youngstar/pdf/policies/accreditation-policy.pdf  
Programs that become out of compliance with regulation or WI Shares subsidy rules are moved to a 1 Star rating by DCF QRIS administrators.</t>
  </si>
  <si>
    <t>Yearly training and professional development opportunities for YoungStar Technical Consultants and annual inter-rater reliability checks. Inter-rater reliability must be maintained at 85% as verified by quality assurance visits.
Environment Rating Scale observers must achieve reliability with an anchor rater on any scale that they use, before they can rate a program on that scale. Rating observers must complete at least one interrater reliability rating per quarter and maintain an 85% reliability score to continue rating programs on the ERS tools.</t>
  </si>
  <si>
    <t>The Department's regulatory monitoring systems function independently from YoungStar (the quality rating and improvement system) with one exception. Programs must be in regulatory compliance to receive a 2 to 5 Star YoungStar rating.  Programs out of regulatory compliance are moved to a 1 Star rating and cannot participate in YoungStar services. 
Programs can also request to receive a rating on years when they are not required to be re-rated.</t>
  </si>
  <si>
    <t>YoungStar' rating criteria is updated/refined every two years to incorporate new and emerging quality issues and to be responsive to the dynamics of an ever changing early childhood population. Programs must complete quality improvement plans to achieve a 3 Star rating or higher in the QRIS.</t>
  </si>
  <si>
    <t>Funding - Sources, Activities, and Amounts (row 8)
Funding Amounts</t>
  </si>
  <si>
    <t>Other information about funding, Describe</t>
  </si>
  <si>
    <t>Child Care Development Fund</t>
  </si>
  <si>
    <t>State funding (e.g., Pre-k, education)</t>
  </si>
  <si>
    <t>Quality First is currently conducting a field-test with a limited number of participants where CCDF quality dollars are being used to partially fund ECE program enrollment.</t>
  </si>
  <si>
    <t>Both state and federal funds sustain the Colorado Shines Quality Rating and Improvement System. Quality improvement funds support coaching, technical assistance, professional development, early learning materials and other related needs noted on the program quality improvement plan.</t>
  </si>
  <si>
    <t>The funds are being made available in part through the U.S. Department of Health and Human Services (HHS), Administration for Children and Families (ACF), and Child Care and Development Fund (CCDF) through the Child Care and Development Block Grant Act of 2014, effective November 19, 2014 ((P.L. 113-186; 42 U.S.C. 9858 et seq.) (2012 Repl. and 2015 Supp.)). Grantees will be subject to requirements set forth in federal statutes and any accompanying regulations. OSSE maintains the right to adjust the grant award and amount based on funding availability.</t>
  </si>
  <si>
    <t>DE Stars does not currently have funding amounts for CCDF initiatives since the funding is distributed by state departments.</t>
  </si>
  <si>
    <t>Local funding (e.g., school district, property tax)</t>
  </si>
  <si>
    <t>Local funding supports high quality payment differentials, child scholarship program, TSG supports, Educator Scholarships, Salary supplement program, Mental Health Consultation.</t>
  </si>
  <si>
    <t>The total funding is inclusive of activities and supports for the entire QRIS system.</t>
  </si>
  <si>
    <t>Foundation funding</t>
  </si>
  <si>
    <t>Funding amount is the projected amount for FY20.</t>
  </si>
  <si>
    <t>The state agencies do not break out QRIS from other costs. Many of the activities and supports are available to programs regardless of QRIS status.</t>
  </si>
  <si>
    <t>Funding amount includes the continued operation, promotion, development, system management and integration of the Maryland EXCELS Quality Rating and Improvement System and the Maryland Program Accreditation system.  Funding amount does not include State staff who manage and support the QRIS and participating programs. Funding amount does not include Child Care Resource Center staff and management who support QRIS participants.</t>
  </si>
  <si>
    <t>Administration</t>
  </si>
  <si>
    <t>Race to the Top-Early Learning Challenge</t>
  </si>
  <si>
    <t>Michigan is a third round Race to the Top (RTT) state, receiving funding in FY14. Michigan implemented seven projects to ensure that greater numbers of children with high needs are able to access high quality early learning and development programs. Funding for RTT ended December 31, 2018.  Items indicated as RTT funding are no longer supporting MI's QRIS.</t>
  </si>
  <si>
    <t>Funding amounts are for State Fiscal Year 2020. Some local and foundation funding supporting MN's QRIS does occur, but the Minnesota Department of Human Services does not track detailed information on sources, amounts and activities funded.</t>
  </si>
  <si>
    <t>$2 million was allocated from the Legislature to go into General Fund to be spent towards STARS to Quality each biennium.</t>
  </si>
  <si>
    <t>For SFY 18-19, approximately $24.4 M is budgeted for contracted activities that help support NCâ€™s QRIS.  This includes child care resource and referral technical assistance, consumer outreach and services, infant/toddler and healthy social behavior specialists, scholarships and salary supplements for the early care and education workforce, health and safety bulletins, training, and the NC Rated Licenses Assessment Project.  
This amount does not include payments that child care providers receive who participate in the subsidized child care program.  Payment rates are based on market rates determined for each star level and age category.
This amount does not include DCDEE personnel costs for licensing consultants and other DCDEE staff whose responsibilities may include tasks that support the QRIS.</t>
  </si>
  <si>
    <t>North Dakota has one RFP for Quality Initiatives. QRIS, the Workforce Registry and Child Care Aware of ND all fall under this initiative. 
Bright &amp; Early ND partners with Child Care Aware of ND for the Coaching and Technical Assistance for ND QRIS. The first box above was for the QRIS staff and operational expenses along with marketing QRIS. The second box above is grants, scholarships and awards given to the programs that participate in QRIS. The third box is for the QRIS Coaches that are employed by Child Care Aware of ND.</t>
  </si>
  <si>
    <t>NH QRIS is administered by a staff member from the Bureau of Child Development and Head Start Collaboration, funded with CCDF administrative funds. Quality incentives are funded using CCDF Funds. TA is provided by Child Care Aware of NH and the statewide CCR&amp;R, which is funded though CCDF Quality funds. 
Child Care Aware of NH has a grant to provide TA/coaching to targeted regions to help licensed programs become Licensed Plus or complete the NAEYC accreditation self-assessment.
Part of a state staff position is allocated to coordinate QRIS activities and manage contracts with QRIS-related responsibility.</t>
  </si>
  <si>
    <t>Funding streams are blended and amounts vary based on contract year/fiscal year.</t>
  </si>
  <si>
    <t>Funding sources overlap fiscal years/calendar years. This information is for FY 2019.</t>
  </si>
  <si>
    <t>Funding is for Subsidy Payments, Child Care Services Administration, Quality Initiatives, Licensing, IT and Professional development, and Family Support Administration.
Child Care Development Fund: Child Care Subsidy-82.25%; Administration-1.67%; Quality Initiatives-3.53%; Licensing-4.36%; Eligibility/Other-8.18%.
Other Funding Amounts: TANF Transfer=$26,003,516; TANF Direct: $12,078,007; State: $19,123,207; TXX: $70,000.</t>
  </si>
  <si>
    <t>For one fiscal year. The CCDF funds include work for the Spark administering agency contract and CCRR contracts.</t>
  </si>
  <si>
    <t>~State General Funds
~The total amount funded is an approximate amount</t>
  </si>
  <si>
    <t>Funding amounts are approximations.</t>
  </si>
  <si>
    <t>Funding is provided to a state agency partner to house and maintain the Texas Rising Star data system, Engage.</t>
  </si>
  <si>
    <t>Utah's CCQS was developed without additional funding by incorporating QRIS into the existing Child Care Resource &amp; Referral and Quality Improvement System. The quality improvement costs, enhanced subsidy grants, and cost sharing captures 100% of quality incentives granted to programs.</t>
  </si>
  <si>
    <t>CCDF is the primary source of funding for QRIS. An estimated $500K in private funding and in-kind also supports Virginia's QRIS.</t>
  </si>
  <si>
    <t>Race to the Top funding ended in 2017.</t>
  </si>
  <si>
    <t>Technical Assistance Focus
Other (Describe)</t>
  </si>
  <si>
    <t>Technical Assistance Type
Other (Describe)</t>
  </si>
  <si>
    <t>Technical Assistance Provider Type
Other (Describe)</t>
  </si>
  <si>
    <t>Duration of technical assistance
Other (Describe)</t>
  </si>
  <si>
    <t>Quality improvement assistance providers
Quality improvement assistance provider job title</t>
  </si>
  <si>
    <t>Quality improvement assistance providers
Number of assistance providers</t>
  </si>
  <si>
    <t>Quality improvement assistance providers
Describe</t>
  </si>
  <si>
    <t>Quality improvement assistance providers (row 2)
Quality improvement assistance provider job title</t>
  </si>
  <si>
    <t>Quality improvement assistance providers (row 2)
Number of assistance providers</t>
  </si>
  <si>
    <t>Quality improvement assistance providers (row 2)
Describe</t>
  </si>
  <si>
    <t>Quality improvement assistance providers (row 3)
Quality improvement assistance provider job title</t>
  </si>
  <si>
    <t>Quality improvement assistance providers (row 3)
Number of assistance providers</t>
  </si>
  <si>
    <t>Quality improvement assistance providers (row 3)
Describe</t>
  </si>
  <si>
    <t>Quality improvement assistance providers (row 4)
Quality improvement assistance provider job title</t>
  </si>
  <si>
    <t>Quality improvement assistance providers (row 4)
Number of assistance providers</t>
  </si>
  <si>
    <t>Quality improvement assistance providers (row 4)
Describe</t>
  </si>
  <si>
    <t>Quality improvement assistance providers (row 5)
Quality improvement assistance provider job title</t>
  </si>
  <si>
    <t>Quality improvement assistance providers (row 5)
Number of assistance providers</t>
  </si>
  <si>
    <t>Quality improvement assistance providers (row 5)
Describe</t>
  </si>
  <si>
    <t>Quality improvement assistance providers (row 6)
Quality improvement assistance provider job title</t>
  </si>
  <si>
    <t>Quality improvement assistance providers (row 6)
Number of assistance providers</t>
  </si>
  <si>
    <t>Quality improvement assistance providers (row 6)
Describe</t>
  </si>
  <si>
    <t>Quality improvement assistance providers (row 7)
Quality improvement assistance provider job title</t>
  </si>
  <si>
    <t>Quality improvement assistance providers (row 7)
Number of assistance providers</t>
  </si>
  <si>
    <t>Quality improvement assistance providers (row 7)
Describe</t>
  </si>
  <si>
    <t>Quality improvement assistance providers (row 8)
Quality improvement assistance provider job title</t>
  </si>
  <si>
    <t>Quality improvement assistance providers (row 8)
Number of assistance providers</t>
  </si>
  <si>
    <t>Quality improvement assistance providers (row 8)
Describe</t>
  </si>
  <si>
    <t>Quality improvement assistance providers (row 9)
Quality improvement assistance provider job title</t>
  </si>
  <si>
    <t>Quality improvement assistance providers (row 9)
Number of assistance providers</t>
  </si>
  <si>
    <t>Quality improvement assistance providers (row 9)
Describe</t>
  </si>
  <si>
    <t>Required training certification or approval for onsite assistance provider
Required training certification or approval for on</t>
  </si>
  <si>
    <t>Required training certification or approval for onsite assistance provider
Yes (Describe)</t>
  </si>
  <si>
    <t>Required training certification or approval for onsite assistance provider (row 2)
Required training certification or approval for on</t>
  </si>
  <si>
    <t>Required training certification or approval for onsite assistance provider (row 2)
Yes (Describe)</t>
  </si>
  <si>
    <t>Target programs or populations for onsite assistance
Target programs or populations for onsite assistan</t>
  </si>
  <si>
    <t>Target programs or populations for onsite assistance
Other (Describe)</t>
  </si>
  <si>
    <t>Use of standardized process in provision of onsite assistance
Use of standardized process in provision of onsite</t>
  </si>
  <si>
    <t>Use of standardized process in provision of onsite assistance
Yes (Describe)</t>
  </si>
  <si>
    <t>Use of standardized process in provision of onsite assistance (row 2)
Use of standardized process in provision of onsite</t>
  </si>
  <si>
    <t>Use of standardized process in provision of onsite assistance (row 2)
Yes (Describe)</t>
  </si>
  <si>
    <t>Use of standardized process in provision of onsite assistance (row 3)
Use of standardized process in provision of onsite</t>
  </si>
  <si>
    <t>Use of standardized process in provision of onsite assistance (row 3)
Yes (Describe)</t>
  </si>
  <si>
    <t>Measuring effectiveness of technical assistance (new)
Technical assistance focus</t>
  </si>
  <si>
    <t>Measuring effectiveness of technical assistance (new)
If yes, describe</t>
  </si>
  <si>
    <t>Measuring effectiveness of technical assistance (new) (row 2)
Technical assistance focus</t>
  </si>
  <si>
    <t>Measuring effectiveness of technical assistance (new) (row 2)
If yes, describe</t>
  </si>
  <si>
    <t>Measuring effectiveness of technical assistance (new) (row 3)
Technical assistance focus</t>
  </si>
  <si>
    <t>Measuring effectiveness of technical assistance (new) (row 3)
If yes, describe</t>
  </si>
  <si>
    <t>Other information about the improvement process, Describe</t>
  </si>
  <si>
    <t>Professional Development Specialist (Coach)</t>
  </si>
  <si>
    <t>PDS (CCR&amp;R employees) work directly with each program participating in Learn &amp; Grow to develop a CQI plan annually, provide administrative and classroom based TA/coaching to meet the individual needs of each program.</t>
  </si>
  <si>
    <t>PDS coaches complete a series of content and coaching based trainings. Currently Alaska is working to develop a set of coaching core knowledge and competencies. These CKC's will guide each coach in their professional growth and help to define a more comprehensive coaching PD and approval system for individuals. Additionally the Learn &amp; Grow TA/Coaching are receiving Practice Based Coaching training and several TA/Coaches have completed a variety of other coach trainings such as Cognitive Coaching, Strengthen Based Coaching, or Pyramid ICF coach training.</t>
  </si>
  <si>
    <t>Level 1: Center 7.5 hrs; Homes (lg &amp; sm) 6 hrs average (about 3 hours on site)
Level 2: Center 17.5 hrs; Homes (lg &amp; sm) 19 hr average (about 14 hours on site)</t>
  </si>
  <si>
    <t>Not yet. Just beginning planning for what evaluation of our system will be.</t>
  </si>
  <si>
    <t>Quality Initiative Project Coordinator and Specialists</t>
  </si>
  <si>
    <t>Better Beginnings Project Specialists work with directors/owners and child care staff so that they are able to consistently maintain licensing requirements and move toward higher levels of participation in the QRIS system.</t>
  </si>
  <si>
    <t>Coaches and TA Consultants must meet Arkansas State University qualifications which include a minimum of a Bachelor's degree in education, prefer a Master's in education, plus a minimum of 3 years experience in the child care field. Annual 3 day training is provided to all assistance providers and regional monthly meeting/training is provided on-going. Reliability training is conducted on-going.</t>
  </si>
  <si>
    <t>Facilities that have a contract with Family Support (Child Care Development Block Grant funding serving low income children) are targeted for onsite assistance to maintain QRIS level or move to a higher level.</t>
  </si>
  <si>
    <t>A coaching model is used to strengthen child care programs and program improvement plans are utilized.</t>
  </si>
  <si>
    <t>Some programs ask for TA before the quality initiative starts and the ERS reviews are completed. Other programs get ERS reviews and depending on if they make a low score they either have to have TA or more training. The measure of this would be the outcome of the ERS score.</t>
  </si>
  <si>
    <t>Non-profit community-based organizations</t>
  </si>
  <si>
    <t>Technical assistance is provided to all Quality First participants on an ongoing basis throughout participation in Quality First. Coaching is offered at high-intensity levels for 1-2 star rated programs at 6 hours on-site per month, and low-intensity levels for 3-5 star rated programs at 4 hours on-site per month.
Child Care Health Consultation is provided to Quality First participant using a tiered model of service designed to meet individual program needs.</t>
  </si>
  <si>
    <t>Quality First Coaches</t>
  </si>
  <si>
    <t>The role of a Quality First coach is to act as a quality improvement consultant for a participant. As knowledgeable consultants, they can work alongside staff in creating a vision for the program, supporting identified quality improvement goals, pinpointing productive action steps, and monitoring progress. While the ECE programâ€™s quality improvement process is driven by the program staff, a Quality First coach brings additional insights to the programâ€™s practice and supports their vision and movement toward quality goals.  Coaches visit programs on a regular basis, from four to six hours per month, and work with them, one-on-one, to implement strategies to achieve and maintain quality.</t>
  </si>
  <si>
    <t>Child Care Health Consultants</t>
  </si>
  <si>
    <t>The intent of the evidence-based Child Care Health Consultation strategy is to provide statewide health and safety consultation specific to early care and education settings for children birth to age five. The expected results are improved overall quality of care, reduced illness, and increased school readiness by supporting best practices that increase provider knowledge and promote behavior change, policy development and improvements in program environments. FTFâ€™s Child Care Health Consultation model is based on a tiered model of service delivery dependent on an early care and education programâ€™s needs and readiness to accept services. The fluid model of service delivery includes three tiers from basic support (Tier 1) to more intensive support (Tier 3).</t>
  </si>
  <si>
    <t>Quality First Coaches are selected based on well-established knowledge and experience in the field of early childhood education with a focus on promoting adult learning and positive interactions.
Coaches receive initial and ongoing training in the quality improvement process, all assessment tools, early learning standards, and development guidelines to help partner with providers in creating quality environments for young children. 
a. All Quality First direct service staff, including coaches, assessors and academy staff must possess a Bachelorâ€™s degree in early childhood education or a Bachelorâ€™s degree that includes at least 24 college credits in ECE or a related field, and have at least five years of experience working in an early childhood setting with children birth-8. Experience working in an early childhood education setting with infants, toddlers or preschoolers and/or early childhood program director experience is preferred. 
b. Staff and supervisors (including direct service staff, volunteers and sub-grantee or partner personnel implementing the strategy) must receive one-time professional development through the Arizona Department of Education on the:
     Introduction to the Arizona Infant and Toddler Developmental Guidelines;
     Introduction to the Arizona Early Learning Standards;
     Introduction to the Program Guidelines for High Quality Early Education; and,
     Language and Literacy module fo the Arizona Early Learning Standards
c. Have knowledge in the following:
     Coaching, mentoring, or monitoring in early care and education settings; 
     Knowledge of child development and family dynamics; 
     Early childhood education and developmentally appropriate practice;       
     Program management in early care and education settings; 
     DHS child care licensure/DES certification/Tribal or Military regulations; 
     Accreditation standards and systems; 
     Quality indicators related to early care and education; 
     Curriculum and child assessment in early childhood; 
     Adult learning theory and principles;       
     Community resources; 
     Change theory and process; and 
     Health and safety practices in early care and education environments 
Child Care Health Consultants must:
a. Have a minimum of a bachelorâ€™s degree and be a pediatrician, pediatric nurse practitioner, pediatric or community health nurse, or a health professional with expertise in mental health, nutrition, health education, oral health, environmental health, and/or emergency management.
b. Complete the sixty (60) hour National Training Institute (NTI) for Child Care Health Consultants curriculum program prior to the beginning work as a CCHC.
c. Have a minimum of one yearâ€™s experience in a public health setting.
d. Have experience in providing consultation to and interacting with early care and education settings, including family child care.
e. Have knowledge of the following:
      Child development and family dynamics;
      Immunization schedules;
      Arizona Department of Health Services Child Care Licensure standards;
      Child care accreditation systems;
      Quality rating system tools and indicators;
      Adult learning styles;
      Community resources;
      Injury prevention activities and resources;
      Recognition and mandated reporting requirements for suspected child abuse and neglect; and
      Health care systems in the service area.</t>
  </si>
  <si>
    <t>The Quality First coaching model, V.I.S.I.O.N., follows an evidence-informed framework to support the quality improvement and change process with the flexibility to be individualized to the needs of participants. This model for motivating and sustaining quality improvements includes six identified stages that participants and coaches will work through together with the intent of achieving and sustaining quality standards. Inherent components within the V.I.S.I.O.N. model are the best practices of building rapport, identifying needs, and setting goals. As a result of using the V.I.S.I.O.N. model, it is expected that Quality First Coaches will guide Quality First Participants to sustain quality improvements in their early childhood environments. Quality First Coaching Model V.I.S.I.O.N. stages are:
1. Vision creation
2. Investigate current practices, successes and challenges
3. Set goals and create action steps
4. Implement action steps
5. Ongoing progress monitoring and adjustment of action steps and coaching strategies
6. Note the impact of new practices on programmatic quality
Child Care Health Consultants must adhere to and be able to deliver services according to the tiered model of service delivery which is a fluid model of service delivery with three tiers from basic support (Tier 1) to more intensive support (Tier 3). All participants are assigned a CCHC and a tier level upon Quality First enrollment in the Quality First Extranet data system. CCHCs must recommend and encourage the appropriate tier level to the participant, and CCHCs must focus on supporting 1-2 star programs to help them achieve quality levels. Participants may move between tier service levels by contacting their assigned CCHC to adjust their tier level; however, all goals identified at prior levels must be completed before moving from higher tier levels to lower tier levels. CCHCs must administer and score the Health and Safety Checklist upon participant enrollment and then annually to determine progress in meeting standards. Health and Safety Checklists must be completed annually and there must be a 7-8 month period before the next Health and Safety Checklist is administered. The same classroom must be assessed, and the same subscales must be administered in the Health and Safety Checklist in the current year as the previous year to be able to evaluate improvements in health and safety. In addition, CCHCs must complete an annual Health and Safety Assessment for participants that have a 1-2 star rating.</t>
  </si>
  <si>
    <t>Quality First participants have the opportunity to collaborate with other early childhood education technical assistance professionals funded outside of Quality First including, but not limited to, Quality First Coaches, Child Care Health Consultants, Early Childhood Mental Health Consultants, Inclusion Coaches, Arizona Department of Education Early Childhood Specialists, ADHS Licensing Surveyors, ADES Certification Specialists and College Scholarship Specialists as they are available to help with goal setting and quality improvement planning.  Collaboration meetings are a part of participation in Quality First, to coordinate services efforts to meet a common goal. Collaboration meetings are required at least quarterly and will include the on-site director or owner, the Quality First coach, CCHC and any additional technical support professionals working with the site.</t>
  </si>
  <si>
    <t>~Consortia focus on a variety of TA, including early learning standards and working with special populations (e.g. homeless).</t>
  </si>
  <si>
    <t>~Consortia utilize many TA strategies.  May also include cohort models, training, communication, and others.</t>
  </si>
  <si>
    <t>~Provision of onsite assistance varies between Consortia and may include outside consultants.</t>
  </si>
  <si>
    <t>Varies</t>
  </si>
  <si>
    <t>Technical Assistance Providers</t>
  </si>
  <si>
    <t>Coaches</t>
  </si>
  <si>
    <t>Some state-funded onsite assistance has a specific certification process.</t>
  </si>
  <si>
    <t>California prioritizes programs serving children with high needs and those serving children via subsidies. As part of its 2020 revisions and equity work, CA will ensure local targets are created to support FFN and FCCH as well as addressing programs serving children experiencing homelessness, in the foster care system, etc.</t>
  </si>
  <si>
    <t>Yes, but this varies across the local consortia and is not yet statewide.  We have used the National Center on Early Childhood Quality Assurance to help review our CCDF quality investments and will be using this information and guiding principles developed through it to guide future improvements to the funding and projects.</t>
  </si>
  <si>
    <t>~Foundational practices 
~Relationship based coaching
~Technical assistance is offered based on program identified need.  
~There is a requirement to have a readiness assessment completed before a program completes a Level 3-5 rating.</t>
  </si>
  <si>
    <t>~Coaches use a relationship based coaching model.
~Quality Improvement Navigators provide technical assistance, issue memorandum of understanding agreements for quality improvement supports, and support programs with general questions.
~The Office of Early Childhood QRIS team staffs a Colorado Shines Help Desk for QRIS related questions.
~Partner Agency, Colorado Department of Education, staffs a Help Desk for Workforce/Credential and Professional Development Information System questions.
~Early Childhood Councils provide technical assistance and support to providers navigating quality levels 2-5</t>
  </si>
  <si>
    <t>~Early Childhood Councils provide technical assistance and support to providers navigating quality levels 2-5</t>
  </si>
  <si>
    <t>QRIS Coach</t>
  </si>
  <si>
    <t>The roles of coaches will vary based on the needs and level in QRIS of the program.</t>
  </si>
  <si>
    <t>Quality Improvement Navigator</t>
  </si>
  <si>
    <t>The role of the QI Navigator is to support programs with quality incentives, application support, and general support for engaging with Colorado Shines</t>
  </si>
  <si>
    <t>Coaches must be credentialed on State coaching credentialing system.</t>
  </si>
  <si>
    <t>QI Navigators are hired by the Early Childhood Councils and are individually trained.</t>
  </si>
  <si>
    <t>~QI Navigators do community outreach in an effort to support engagement in Colorado Shines
~Located within 34 catchment areas of the state, supports are targeted toward programs who are willing to serve children receiving child care subsidy support</t>
  </si>
  <si>
    <t>~A readiness assessment is completed by onsite coaches to help formulate the quality improvement plan</t>
  </si>
  <si>
    <t>Program participants can complete a survey of support services</t>
  </si>
  <si>
    <t>Quality facilitators work one-on-one with providers to support the development of the Continued Quality Improvement Plan (CQIP) including measurable goals, strategies, and timelines to benchmark progress, and will be involved in revising the CQIP each year.</t>
  </si>
  <si>
    <t>The quality facilitator works with the provider to establish the continuous quality improvement plan (CQIP) goals based on observation data and the CQIP self-assessment, as well as strategies, action steps and a timeline to move forward in the improvement process. Once the goals and action steps are created, the quality facilitator will meet with the provider, as appropriate, to strategize together about supports needed to best meet the program improvement needs. Quality facilitators may work one-on-one and/or in small groups with staff members to focus on practical strategies for improving learning environments, increasing attendance, using curriculum and child progress monitoring effectively and utilizing other data via the CQIP to inform improvement strategies. The early care and education leadership drive this process and their goals and action steps.</t>
  </si>
  <si>
    <t>The quality facilitator will work with the On-Site Administrator (OSA) to establish the continuous quality improvement plan (CQIP) goals based on the assessment, as well as strategies, action steps, and a timeline to move forward in the improvement process. Once the goals and action steps are created, the quality facilitator will meet with the OSA, as appropriate, to strategize together about supports needed to best meet the program improvement needs. Quality facilitators may work one-on-one and/or in small groups with staff members to focus on practical strategies for improving learning environments, increasing attendance, using curriculum and child progress monitoring effectively, and utilizing other data via the CQIP to inform improvement strategies.</t>
  </si>
  <si>
    <t>For the duration of their participation in Capital Quality, all programs receive from three to eight hours per month of technical assistance based on designation and need: Developing programs receive eight hours; Progressing programs receive six hours; Quality programs receive four hours; and High-Quality programs receive three hours.</t>
  </si>
  <si>
    <t>Quality facilitator</t>
  </si>
  <si>
    <t>Quality facilitators assist providers with improving the overall learning environment of their program based on the focus areas they identify. They work with providers to address their areas of need by providing support in understanding the observation metrics, staff training based on the needs of the staff, discuss goals that will be achievable and beneficial, help develop templates and background research and assist in the quality improvement planning and implementation.
There are currently quality facilitators who speak Spanish and are available for support. Quality facilitators work directly with providers. OSSE continues to support culturally and linguistically diverse populations.</t>
  </si>
  <si>
    <t>Quality facilitators must be trained and designated as reliable in ITERS-R, FCCERS-R and CLASS Pre-K.</t>
  </si>
  <si>
    <t>Technical assistance is aligned to the CQIP and is a practice-based coaching model.</t>
  </si>
  <si>
    <t>No maximum length time</t>
  </si>
  <si>
    <t>Early Childhood Mental Health Consultant</t>
  </si>
  <si>
    <t>Technical Assistants</t>
  </si>
  <si>
    <t>Generalists support most of the Standards; 
Specialists support curriculum, assessment, developmental screening, Environment Rating Scales, Infant &amp; Toddler upon request.</t>
  </si>
  <si>
    <t>Relationship-based adult learning in addition to early childhood and/or school-age content.</t>
  </si>
  <si>
    <t>The primary technical assistance provided supports the program in developing their quality improvement plan and in assuring the plan's implementation. Specialty technical assistance varies depending on the program's needs.</t>
  </si>
  <si>
    <t>Community Based Organizations</t>
  </si>
  <si>
    <t>Dosage varies depending on the type of support as well as the topic of TA.</t>
  </si>
  <si>
    <t>Mental Health Consultant</t>
  </si>
  <si>
    <t>Provide infant and mental health consultation services.</t>
  </si>
  <si>
    <t>GOLD coaches</t>
  </si>
  <si>
    <t>Provide TA and coaching for programs working toward implementing Teaching Strategies GOLD.</t>
  </si>
  <si>
    <t>MH consultants- Infant Mental Health endorsement from FAIMH, CLASS reliable, Training from Georgetown University staff and Mental Health training program. 
GOLD coaches- extensive TSG training, CLASS reliable, Coaching with Powerful Interactions
QIS coaches-</t>
  </si>
  <si>
    <t>Mental health consultation serves all participating programs. TSG supports focuses on programs in Tiers 3-5.</t>
  </si>
  <si>
    <t>We are designing evaluations to capture mental health consultation and coaching for child assessments.</t>
  </si>
  <si>
    <t>~Planning and Instruction
~Accreditation
~Foundational Work
~Environment</t>
  </si>
  <si>
    <t>~Early Learning Coalition technical assistance (Home based only)
~Palm Beach State College (Career Advising and training)
~Palm Beach County School District (Technical Assistance) center and school based</t>
  </si>
  <si>
    <t>Technical Assistance Specialist</t>
  </si>
  <si>
    <t>All Technical Assistance Specialists are certified teachers employed by the School District of Palm Beach County. Each Technical Assistance Specialist has had specialized training in quality improvement and consultation.</t>
  </si>
  <si>
    <t>All Technical Assistance Specialists are employed by Early Learning Coalition of PBC with Bachelors Degrees. Each Technical Assistance Specialist has had specialized training in quality improvement and consultation.</t>
  </si>
  <si>
    <t>The Technical Assistance Specialists work with centers, school-based sites, and family child care programs that have achieved In-Network Status to implement and maintain change by empowering the program leaders to drive their own continuous quality improvement. The aim is to promote effective strategies that lead to meaningful and sustainable quality improvements. The starting point is providing an effective model and set of tools for program leaders. To receive Technical Assistance support, programs must request the service by contacting a Strong Minds Navigator. Child care providers that meet pre-entry criteria but do not demonstrate on valid/reliable assessments the ability to meet In-Network status scores achieve Emerging or Promising status. Since acquiring In-Network status requires a foundation of strong business practices, quality early learning environments and continuous quality improvement, supports are available for providers in a range of areas that include administrative/business practices, developmentally appropriate learning environments and teacher/child interactions, environments and foundation work. The Technical Assistance Specialists assist Emerging and Promising providers with developing and implementing a plan that will help providers become better prepared for achieving and sustaining In-Network status.</t>
  </si>
  <si>
    <t>The relationship between TA and assessment scores is part of the overall system evaluation.</t>
  </si>
  <si>
    <t>TA Specialists are also supporting programs that are using Teaching Strategies GOLD and/or Conscious Discipline.</t>
  </si>
  <si>
    <t>~Partnership with local Children's Services Council and the local county government for training and technical assistance (TA). TA frequency and duration may vary from weekly to monthly occurring 1 to 2 years depending on the need and request from the preschools.</t>
  </si>
  <si>
    <t>Early Childhood Education Specialist</t>
  </si>
  <si>
    <t>These specialists provide on-site technical assistance in developmentally appropriate practices in the Infants, Toddlers, and Preschool classrooms, such as assisting with lesson plans, curriculum implementation, and other classroom teaching and management strategies in addition to group trainings.</t>
  </si>
  <si>
    <t>Program Directors</t>
  </si>
  <si>
    <t>Program Directors provide oversight of technical assistance and managing the entire process of getting providers/preschools ready for QRIS rating visit and classroom observations.</t>
  </si>
  <si>
    <t>Team Leaders</t>
  </si>
  <si>
    <t>Team Leader provides guidance on gathering documentation for QRIS (Guiding Stars of Duval) review; they act as a liaison for preschool directors. They also provide trainings and ensuring that the preschool teachers and directors are ready for the QRIS rating visit.</t>
  </si>
  <si>
    <t>~General Training: Piloting the Coaching Certification through University of Florida to ensure fidelity of implementation of TA
~Qualifications: Bachelors or Masters Degree in Education, ECE or related fields, and experience working in preschools</t>
  </si>
  <si>
    <t>City Initiative targeted and provided funding for a health zone with high needs and higher percentage of at risk families and children. Aside from this initiative, participation in on-site assistance is open to all providers / preschools.</t>
  </si>
  <si>
    <t>Sequence: Modeling / Observation / Conference / Contact Notes / Assessment and Communication of Progress with the teachers and the directors of the preschools.</t>
  </si>
  <si>
    <t>This is still a work in progress. TA is heavily focused on Infant, Toddler, and Pre-K CLASS. Data is used to drive the level and intensity of the TA offered to providers.  We will now be conducting annual assessments for all of our QRIS participants and data will be collected and used for the purpose of measuring the effectiveness of the TA.</t>
  </si>
  <si>
    <t>There is regular communication with the teachers and the directors; they are invited to meetings and trainings to ensure they are getting the necessary guidance and mentorship to implement best practices in the classrooms and providing quality early learning experiences to the children.</t>
  </si>
  <si>
    <t>Inclusion Specialists; GA Program for Infant and Toddler Care</t>
  </si>
  <si>
    <t>CCR&amp;R Technical assistance consultant</t>
  </si>
  <si>
    <t>GA Program For Infant and Toddler Care Specialist</t>
  </si>
  <si>
    <t>Inclusion Specialist</t>
  </si>
  <si>
    <t>Minimum of BA/BS in ECE or related Field
State approved Trainer
Certification in TA/Coaching</t>
  </si>
  <si>
    <t>With the 2020 deadline TA is being targeted to those programs that are serving low income families and children through the DECAL CAPS program.</t>
  </si>
  <si>
    <t>Four phase implementation model:
1) Building Foundations: Initial Meetings, orientation and MOU
2) Preparing Pathways: Pre-Assessment, Goal Setting, portfolio development 
3) Crafting Success: Training and TA 
4) Rating</t>
  </si>
  <si>
    <t>In collaboration with our State of GA TA units and their administrators, we are beginning efforts to gather and analyze ERS baselines scores compared with final ERS Quality Rated scores.  This new effort will assist us in guiding our practices and efforts to streamline our effectiveness and program support.  
Data is collected monthly from the R &amp; R programs which includes information regarding performance measures.</t>
  </si>
  <si>
    <t>QRS Child Care Consultant</t>
  </si>
  <si>
    <t>The QRS Child Care Consultant submits the application to the Department of Human Services' Central Office - Child Care Unit.</t>
  </si>
  <si>
    <t>Child Care Nurse Consultant</t>
  </si>
  <si>
    <t>Provides health and safety advice and assistance to Child Care Providers.</t>
  </si>
  <si>
    <t>Iowa State University Extension and Outreach</t>
  </si>
  <si>
    <t>Provides professional development to both CCR&amp;R Consultants and Child Care Providers.  Also provides ERS assessments to eligible Child Care Providers.</t>
  </si>
  <si>
    <t>The primary support for encouraging and assisting providers in participating in the QRS are staff in the Child Care Resource and Referral agencies. The child care consultants in these agencies are credentialed through an I-Consult process as a part of their employment and consultation work with providers.</t>
  </si>
  <si>
    <t>CCR&amp;R's have several performance measures in their contract related to QRS.</t>
  </si>
  <si>
    <t>CCR&amp;R does have contract performance measures around program/provider performance in QRS; however, it is primarily around providers maintaining a rating, renewing their level prior to their expiration date and increasing their QRS level at their renewal.  We do not have specific tools in place to measure the overall effectiveness of TA.</t>
  </si>
  <si>
    <t>There is no prescribed duration.  Coaching and TA are based on a program's need and interest in engaging in the quality improvement coaching process.</t>
  </si>
  <si>
    <t>Child Care Health Consultant</t>
  </si>
  <si>
    <t>Child Care Health Consultants provide health, safety and wellness-related quality improvement assistance to programs in each region of the state.</t>
  </si>
  <si>
    <t>Quality Child Care Consultant</t>
  </si>
  <si>
    <t>Quality Child Care Consultants provide quality improvement assistance to programs in each region of the state.</t>
  </si>
  <si>
    <t>Assessment Specialist</t>
  </si>
  <si>
    <t>The Assessment Specialist provides coaching and technical assistance related to Environment Rating Scale assessments and data.</t>
  </si>
  <si>
    <t>Resource Specialist</t>
  </si>
  <si>
    <t>Resource Specialists provide business practice-related quality improvement assistance to programs in each region of the state.</t>
  </si>
  <si>
    <t>Consultants: Bachelor's Degree in Early Childhood or related field with course work in child development plus a minimum of two years successful experience in the field of early care and education; or Associate Degree in early childhood with 5 years experience in the field of early care and education. Completion of content related training, as well as intensive training in coaching. Experience conducting adult workshops and providing training to small and large groups. Knowledge of quality inclusive care, computer technology with database experience, interpreting federal or state regulations/guidelines, maintaining a high level of confidentiality, demonstrated interpersonal skills. 
Child Care Health Consultants: Licensed health professional with education and experience in child and community health. Must have at least a bachelorâ€™s degree in a health related field. May include professionals such as pediatric nurses, community health nurses, physician assistants or health educators. 
~Required skills: Strong written, verbal, and interpersonal communication skills, Means and ability to travel to site visits in assigned regional areas and possess valid driverâ€™s license. Applicants who are selected as final candidates must pass criminal background check. 
~Demonstrated Knowledge of: Health and safety standards in child care, Injury prevention for children, Oral health of children, Inclusion of children with special health care needs in child care settings, Safe medication administration, Safe sleep practices and policies,  Immunization schedules for children, State health laws, federal and state education laws, and state professional practice acts for licensed professionals 
~Experience needed: Knowledge and experience related to early care and education, Working on an interdisciplinary team, Developing and implementing health and safety policies, and Conducting adult workshops/training</t>
  </si>
  <si>
    <t>Collaborative partnership, joint planning, focused observation, and reflection-and-feedback.</t>
  </si>
  <si>
    <t>~TA to programs participating in the QRIS can be any of the topics mentioned. TA is based on an initial assessment.</t>
  </si>
  <si>
    <t>TA providers contracted to provide TA on specific topics, including Pyramid Model, Inclusion, and Mental Health Consultation.</t>
  </si>
  <si>
    <t>Infant-Toddler Child Care Specialists</t>
  </si>
  <si>
    <t>Completes initial and verification assessments using Environment Rating Scale, provides Technical Assistance and mentoring to program leader in planning and implementing quality improvements. May lead cohorts of program leaders who are working together on quality improvements, but with focus on infant-toddler programs.</t>
  </si>
  <si>
    <t>Mental Health Specialists</t>
  </si>
  <si>
    <t>Provide consultation and support to ensure programs are supporting healthy social-emotional development for children. Also provide consultation when there are children who present difficult behavior or other mental health related issues.</t>
  </si>
  <si>
    <t>Quality Specialist</t>
  </si>
  <si>
    <t>Completes initial and verification assessments using Environment Rating Scale, provides Technical Assistance and mentoring to program leader in planning and implementing quality improvements. May lead cohorts of program leaders who are working together on quality improvements.</t>
  </si>
  <si>
    <t>Quality Specialists and Infant-Toddler Child Care Specialists must demonstrate basic proficiency with the Environment Rating Scales, but certification is not required.</t>
  </si>
  <si>
    <t>The process is based on a Continuous Quality Improvement Model and is individualized based on program needs. Programs first complete a self assessment (Environment Rating Scales or Program Administration Scale) and can consult with a Quality Specialist during this process. Next programs will submit a program portfolio and a Quality Specialist will visit the site and verify items within the portfolio.</t>
  </si>
  <si>
    <t>There is no statewide measure, but some TA providers measure effectiveness.</t>
  </si>
  <si>
    <t>Training is also a big part of ExceleRate Illinois' process, especially at the lower levels of the QRIS. ExceleRate Illinois created 14 trainings that are available in person or online throughout the state (in English and in Spanish).</t>
  </si>
  <si>
    <t>Self-Assessment Tools
Cohort learning
Communities of practice</t>
  </si>
  <si>
    <t>Paths to Quality Coach</t>
  </si>
  <si>
    <t>Provide onsite support and technical assistance in a relationship based process utilizing a range of strategies to achieve higher levels of quality. Coaches use CLASS as an observational tool as part of their coaching and TA.</t>
  </si>
  <si>
    <t>Program Specialist</t>
  </si>
  <si>
    <t>Provide targeted consultation and technical assistance from various areas of expertise including problem solving, resources, professional development, issue-specific concerns, and accreditation information.</t>
  </si>
  <si>
    <t>Indiana is working on developing a certification. Right now, the specific steps for Paths to Quality Coaches and Specialists are required through the agencies who hire them.</t>
  </si>
  <si>
    <t>Every coach follows a particular format. This format is driven by the web-based system, where the coach creates the Level Advancement Plan. There are certain customized steps that the coaches take with each program, based on the program's needs. All of this information is entered into the online system.</t>
  </si>
  <si>
    <t>The lead agency monitors monthly data submitted by the contractor to ensure that the levels of TA delivered at the local level are showing gains in both level advancements, as well as child outcomes when applicable.</t>
  </si>
  <si>
    <t>Quality Coaches</t>
  </si>
  <si>
    <t>Quality Coaches provide technical support to participants. They are available to help with calculating training hours, determining appropriate staff credentials and/or degrees, and general guidance on filling out paperwork.</t>
  </si>
  <si>
    <t>When hired, Quality Coaches are taken to programs to do observations; then they begin the reliability process. Training is based on the level of knowledge that the QC comes in with (BA in child development or related field is required to become a QC).</t>
  </si>
  <si>
    <t>Quality Coaches follow a flow chart of services to help a program acheive the STAR Rating.</t>
  </si>
  <si>
    <t>~Early Learning and Development Standards</t>
  </si>
  <si>
    <t>Resource and referral agencies provide monthly data dashboards on the frequency, duration, and topics covered in trainings and coaching sessions. Department staff reviews this data and provides feedback to R&amp;Rs.
Additionally, Department staff conduct analysis that identifies areas of the state where classroom quality is stagnating, and areas of the state where sites are demonstrating above-average rates of improvement in order to identify effective TA.</t>
  </si>
  <si>
    <t>~ Work with directors and staff
~ Provide QRIS orientation
~ Perform classroom observations and provide targeted feedback to programs and providers
~ Meeting with Educators
~ Discuss professional development requirements and required documentation
~ Review Measurement Tools scores
~ Help develop and review Continuous Quality Improvement Plans</t>
  </si>
  <si>
    <t>~ Program Quality Specialists
~ Coaches and mentors</t>
  </si>
  <si>
    <t>The duration of technical assistance varies based on the needs of each program/provider.</t>
  </si>
  <si>
    <t>Program Quality Specialists</t>
  </si>
  <si>
    <t>~ Technical assistance;
~ Orientation meetings;
~ Presentations on Environment Rating Scales; and
~ MA QRIS application verification and rating granting.</t>
  </si>
  <si>
    <t>Coaches and Mentors</t>
  </si>
  <si>
    <t>Technical assistance on:
~ Continuous quality improvement action steps;
~ Support in finding professional development opportunities and scholarships; and
~ Support with the information technology needs associated with participation in MA QRIS.</t>
  </si>
  <si>
    <t>Program Quality Specialists provide technical assistance, training, and support for providers. Protocols are established for site visits and documentation review.</t>
  </si>
  <si>
    <t>Through 2019, TA providers in MA measure the effectiveness of their TA using indicators like changes to QRIS ratings, ERS observation scores, and CLASS observations. TA providers also use strategies like annual surveys to elicit feedback, development and monitoring of coaching plans, and coaching plans that are reviewed by the lead coaches.
In 2020, EEC will implement its new StrongStart Professional Development System. As part of this system, MA's regional Professional Development Centers will offer targeted training and technical assistance to meet needs identified through the context of program quality improvement efforts. The Professional Development Centers will implement a coaching model that will identify key benchmarks that will be measured to support continuous quality improvement, and will create a system for tracking relevant data to evaluate success and identify when adjustments are needed. This data collection and evaluation process will be aligned to the QRIS, and will include analysis of ERS and CLASS data.</t>
  </si>
  <si>
    <t>Programs participating in the QRIS may request technical assistance from their assigned Program Coordinator, the Child Care Resource and Referral Center, and Quality Assurance staff. Technical assistance requests are part of the online QRIS system and participating programs can push the "Request Technical Assistance" button for any QRIS criteria. Program Coordinators and Quality Assurance staff can suggest technical assistance for the program.</t>
  </si>
  <si>
    <t>~QRIS Quality Assurance Staff (15) provide assistance in person, by phone, and by email.
~Child Care Resource and Referral staff provide assistance in person, by phone, and by email.
~Regional sign-up and support groups are on-going and take place in locations and at times convenient for family child care providers and center based programs.
~Program Coordinators provide online and phone assistance to participating programs assigned to them.
~Technical Support is available online 24/7 for website navigation, general questions, and assistance with registration and login.</t>
  </si>
  <si>
    <t>Child Care Resource Center Staff</t>
  </si>
  <si>
    <t>Child Care Resource and Referral Center staff work with participating programs identified in Title 1 school districts and through the 'Request Techincal Assistance' feature.</t>
  </si>
  <si>
    <t>Program Coordinators</t>
  </si>
  <si>
    <t>Program Coordinators hired by the Johns Hopkins University IDEALS Institute work with an assigned caseload of participating programs to support them in the online QRIS system.</t>
  </si>
  <si>
    <t>Quality Assurance Specialists</t>
  </si>
  <si>
    <t>Quality Assurance Specialists hired by the Maryland State Department of Education provide support and technical assistance throughout the state. Each QAS is assigned a geographic region and coordinates with the other groups providing assistance and training to support participating programs.</t>
  </si>
  <si>
    <t>All persons holding the positions are hired according to established state and agency criteria and are trained in the QRIS system before and during their work with QRIS participants.</t>
  </si>
  <si>
    <t>All individuals providing support and technical assistance are trained in the QRIS standards, criteria, and verification rubrics to assure a consistent approach when working with providers.  Assistance is provided on-site, through the online QRIS system, by email, phone or at QRIS peer support groups and trainings.</t>
  </si>
  <si>
    <t>Maryland received the Preschool Development Birth-Five grant and a project under the grant is to provide the Child Care Resource Center Network with a number of child care programs that need assistance to move to a higher QRIS level, or meet the first level.  The sub-grantee will track progress of those programs and is providing training, coaching and technical assistance in collaboration with the State's Quality Assurance Specialists.  Results from the project will be available in 2020.  
The effectiveness of the technical assistance provided by State Quality Assurance staff is measured by the number of programs that enroll and move to higher levels of the QRIS.</t>
  </si>
  <si>
    <t>Maryland Family Network, through its network of local Child Care Resource and Referral Centers, and with funding from the Maryland State Department of Education, provides technical assistance and support to programs to participate in and move up through the levels of Maryland EXCELS. State Quality Assurance Specialists work closely with Child Care Resource Center staff and offer work groups and training on the QRIS throughout the state.</t>
  </si>
  <si>
    <t>~COA accreditation
~NAFCC accreditaton
~NAEYC accreditation
~Infant/Toddler Credential cohort
~Youth Development Credential cohort
~Director Credential cohort
~Inclusion Credential cohort
~Monthly Communities of Practice groups around the state</t>
  </si>
  <si>
    <t>~Quality for ME offers Communities of Practice groups around the state
~Credential cohorts for-Director, Infant Toddler, Inclusion, Youth Development credentials
~CDA support
~Onsite Consulation
~Onsite Mental Health Consultation
~Level 1 and 2 TA via phone, email, and other electronic methods</t>
  </si>
  <si>
    <t>MRTQ PDN offers TA assistance in the form of on-site consultation, Communities of Practice, Cohorts, phone and email support, support and information through website, training designed to support ECE practitioners.</t>
  </si>
  <si>
    <t>Programs submit a request for TA. The initial phase is 4 months, but depends on the need. The TA can be closed after the 4 month period or continued based on need. If a program or practitioner is part of a cohort or CoP those vary in length from 1 year to multiple years. Our TA is responsive to the needs of the program.</t>
  </si>
  <si>
    <t>Maine Roads to Quality staff; District Coordinators, Training and Curriculum Coordinator, Registry staff  and TA Consultants</t>
  </si>
  <si>
    <t>~The majority of the staff and consultants are Master's level and trained in Relationship-Based Consultation.
~Facilitators of credential or accreditation cohorts. 
~Facilitators of CoPs around the state.
~Staff from the MRTQ registry offer TA to those who request it.
~Three staff have significant education and experience in Inclusive practices
~One staff person has significant education and experience in Mental Health Consultation</t>
  </si>
  <si>
    <t>~Master's degree preferred
~Completion of Foundations for Relationship Consultation (18 hours)
-Completetion of Adult Learner course (18 hours)
~Completion of Communities of Practice course (9 hours) 
~Completion of Child Care Consultation (9 hours)
~Recommended- Coaching practicies training (9 hours) 
~Mentoring practices training (9 hours) 
~On going Consultation CoP participation
~Monthly group meetings for TA staff
~Quarterly group face to face meetings
~Dedicated online moodle site for Consultants and Staff to post questions</t>
  </si>
  <si>
    <t>All program types can request TA.</t>
  </si>
  <si>
    <t>~Consultation in Early Childhood Settings (Buysse and Wesley) George Town</t>
  </si>
  <si>
    <t>On-site TA is evaluated.
CoPs are evaluated every 6 months. 
Training is evaluated after each training session.</t>
  </si>
  <si>
    <t>Social-emotional consultation is available to licensed providers in limited counties, not state-wide.</t>
  </si>
  <si>
    <t>~Quality Improvement Consultants at each regional Great Start to Quality Resource Center provide coaching and consultation to assist programs and providers in developing and implementing quality improvement plans designed to improve their quality level and star rating. The frequency, length, type and duration of coaching and consultation varies by provider and is dependent on the goals and strategies that have been identified.</t>
  </si>
  <si>
    <t>Quality Improvement Consultants</t>
  </si>
  <si>
    <t>Quality Improvement Consultants support providers that have submitted a Great Start to Quality Self-Assessment Survey with individualized coaching and consultation designed to improve the quality of their program. The method may include a combination of on-site visits, classroom observation, email, and phone. The frequency and length of the support provided varies by provider. The typical length of service provided is up to 9 months. Providers that require additional time to successfully implement their quality improvement plans may receive up to an additional 3 months of service.</t>
  </si>
  <si>
    <t>Quality Improvement Specialists</t>
  </si>
  <si>
    <t>Quality Improvement Specialists located throughout the state at each regional Great Start to Quality Resource Center provide technical assistance to programs and providers to help them get started with Great Start to Quality. This assistance may include building knowledge and understanding of Great Start to Quality, the importance of quality and the benefits to providers as well as hands on technical assistance to help providers complete and submit their Self-Assessment Survey. Quality Improvement Specialists work with providers to assist with access to technology and may make an on-site visit to address lack of technology or to help a provider who needs more individualized assistance with completing and submitting their Self-Assessment Survey.</t>
  </si>
  <si>
    <t>The Early Childhood Investment Corporation provides ongoing training and technical assistance to all staff that are implementing Great Start to Quality, including the Quality Improvement Consultants and Specialists. Each group has a learning community that is supported through regular meetings, trainings, webinars and phone calls. Consultants are provided with Cognitive Coaching training (which is part of the initial training for all consultants) to support their roles.</t>
  </si>
  <si>
    <t>~Quality Improvement Consultation is focused on providers and programs that serve high needs children, with a priority on those who serve high needs children and are at lower levels of quality. Consultants may also provide coaching and consultation to higher quality programs that serve significant numbers of high needs children if other supports are not available to that program; however, the priority is to support programs at lower levels of quality first. Programs serving infants and toddlers and home-based providers are prioritized as well.  
~Quality Improvement Specialists support providers and programs that have not yet submitted their Self-Assessment Survey and may work with all program types and quality levels. Their role is to provide support and technical assistance to help providers get engaged with Great Start to Quality.</t>
  </si>
  <si>
    <t>Programs and providers receiving quality improvement consultation must develop and maintain a quality improvement plan within the Great Start to Quality STARS Platform in order to receive the services of a consultant. The typical length of time for a program to receive coaching and consultation is 9 months; however, this may be extended for up to an additional three months for a total of 12 months of consultation services if the program has made progress but has not yet achieved its goals or if other extenuating circumstances have impacted the program's ability to complete their plan. Each consultant is trained in Cognitive Coaching and maintains regular touch points throughout each month with all programs on their caseload. This will include on-site visits, phone and email support as well as the identification and sharing of resources through the Resource Center's lending library.</t>
  </si>
  <si>
    <t>~Consult providers on the essential business components necessary to create and maintain high-quality child care businesses.
DHS provides funding to grantees to deliver a variety of specialized services, including coaching/consultation, to child care programs. Services available include:
â€¢	Coaching on inclusion of children with special needs and/or challenging behaviors
â€¢	Pilot program offering Mental Health Consultation services to staff in licensed child care programs
â€¢	Childrenâ€™s Mental Health supports to assess and treat early childhood mental health issues
Minnesota provides mental health consultation to early care and education programs in an effort to: 
â€¢	decrease child behavior problems
â€¢	increase child prosocial behavior
â€¢	decrease rates of suspensions and expulsions.</t>
  </si>
  <si>
    <t>Programs participating in Parent Aware can access an array of Technical Assistance services depending on what pathway they choose. The services available to programs include: 
~Parent Aware Quality Coaching: In-depth coaching to assist a program in implementing continuous quality improvement in their program.
~CLASS Coaching: Coach utilizing the Classroom Assessment Scoring System which is an assessment tool used to assess and improve effective teaching strategies.
~Inclusion Coaching and Consultation: Coaching on the successful inclusion of children with special needs and/or challenging behaviors. 
~Business Consultants: Consult providers on the essential business components necessary to create and maintain high-quality child care businesses.
- Mental Health Consultants: Training and consultation to increase provider's competence in trauma, adversity and early childhood and family mental health conditions.
~Health and Safety Coaching: Assist providers in designing and implementing program practices to create safe, healthy and engaging learning environments for the children in their care.                                                                                                                                                                                        ~Infant/Toddler Specialists: In-depth coaching to assist providers in developing programming to meet the unique needs of infants and toddlers in their care.
~Professional Development Advising is available to programs prior as well as during the Rating process.</t>
  </si>
  <si>
    <t>Department of Human Services 
- Behavior Health Division
Department of Human Services Grantees:
~Center for Inclusive Child Care
~First Children's Finance</t>
  </si>
  <si>
    <t>~Parent Aware Quality Coaches: 6-12 months (20-60 hours) for program in Building Quality
~Parent Aware Quality Coaches: 4-6 months (6-15 hours) in Full-Rating Cohort
~CLASS Coaches: No time limit (up to 30 hours)
~Inclusion Coaches: Up to 30 hours of coaching available to programs in Parent Aware (Programs not in Parent Aware are eligible to limited TA supports)
~Business Consultants: Monthly for a year
~Mental Health Consultants - Up to 100 hours over 12 months
~Infant/Toddler Coaches: Up to 30 hours of coaching over a 6 month period. (All licensed programs eligible to participate)
~Health and Safety Coaches: Up to 30 hours of coaching over a 6 month period.  (All licensed programs eligible to participate)
-Professional Development Advisor's hours vary based on the need of the individual/program.</t>
  </si>
  <si>
    <t>Business Consultant</t>
  </si>
  <si>
    <t>DHS contracts with First Children's Finance to provide business training and consultation in a cohort format.</t>
  </si>
  <si>
    <t>Pre-K CLASS Coach</t>
  </si>
  <si>
    <t>CLASS Coaches provide CLASS coaching to programs in Building Quality and center-based programs going for a 3- or 4-Star rating.</t>
  </si>
  <si>
    <t>Grant Administrator</t>
  </si>
  <si>
    <t>Grant Administrators review and approve programs' investments made with the quality improvement funding they receive.</t>
  </si>
  <si>
    <t>Health and Safety Specialist / Coach</t>
  </si>
  <si>
    <t>DHS contracts with Center for Inclusive Child Care to provide health and safety coaching to programs who request the service.</t>
  </si>
  <si>
    <t>Inclusion Coach</t>
  </si>
  <si>
    <t>DHS contracts with Center for Inclusive Child Care to provide inclusion coaching to programs who request the service.</t>
  </si>
  <si>
    <t>Infant / Toddler Coach</t>
  </si>
  <si>
    <t>DHS contracts with Center for Inclusive Child Care to provide infant/toddler coaching to programs who request the service.</t>
  </si>
  <si>
    <t>DHS Mental Health Division contracts with Grantees around the state that have Mental Health Consultants who work with qualifying programs.</t>
  </si>
  <si>
    <t>Parent Aware Quality Coach</t>
  </si>
  <si>
    <t>Parent Aware Quality Coaches work with programs in Building Quality and when they join a Parent Aware cohort.  Coaches work with programs in multiple ways to help the program improve their quality and obtain a Rating. Includes 2 persons working directly with accredited programs.</t>
  </si>
  <si>
    <t>Professional Development Adviser</t>
  </si>
  <si>
    <t>Professional Development Advisors work with programs and individuals in creating professional development plans.  They also provide technical assistance to programs to help identify what training or coaching is needed to receive their desired Rating.</t>
  </si>
  <si>
    <t>Each type of Technical Assistance provider has their own qualification and is approved in Minnesota's Professional Development data system called Develop. The endorsement types include: 
Business Consultant
https://mncpd.org/wp-content/uploads/2016/12/Requirements-for-Business-Consultants.pdf
CLASS Coach
https://mncpd.org/wp-content/uploads/2016/12/Endorsement-Criteria-for-Pre-K-CLASS-Coach.pdf
Health and Safety Coach
Initial:
https://www.mncpd.org/wp-content/uploads/2016/12/Health-and-Safety-Specialist-Coach-Requirements-Initial.pdf
Renewal:
https://www.mncpd.org/wp-content/uploads/2016/12/Health-and-Safety-Specialist-Coach-Requirements-Renewal.pdf
Inclusion Consultants
Initial: 
https://mncpd.org/wp-content/uploads/2016/12/Initial-Requirements-for-Inclusion-Coaches_Consultants.pdf
Renewal:
https://mncpd.org/wp-content/uploads/2016/12/Renewal-Endorsement-Criteria-for-Inclusion-Coach.pdf
Infant / Toddler Coaches
Initial:
https://www.mncpd.org/wp-content/uploads/2016/12/Infant_Toddler-Specialist-Coach-Initial.pdf
Renewal:
https://www.mncpd.org/wp-content/uploads/2016/12/Infant_Toddler-Specialist-Coach-Renewal.pdf
Mental Health Consultant
https://mncpd.org/wp-content/uploads/2016/12/Requirements-for-Mental-Health-Consultants.pdf
Parent Aware Quality Coach
Initial:  
https://mncpd.org/wp-content/uploads/2016/12/Initial-Endorsement-Criteria-for-Parent-Aware-Coach.pdf
Renewal:
https://mncpd.org/wp-content/uploads/2016/12/Renewal-Endorsement-Criteria-for-Parent-Aware-Quality-Coach.pdf
Professional Development Advisor
Initial:
https://www.mncpd.org/wp-content/uploads/2016/12/Initial-Endorsement-Requirements-for-PD-Advisor-.pdf
Renewal:
https://www.mncpd.org/wp-content/uploads/2016/12/Renewal-Endorsement-Requirements-for-PD-Advisor.pdf</t>
  </si>
  <si>
    <t>CLASS Coaching is available for child care centers seeking a Three- or Four-Star Rating in preparation for the CLASS observation required to earn a higher Rating.</t>
  </si>
  <si>
    <t>A provider who participates in Building Quality can expect their coach to go through the following processes during their 20-60 hours together over 6-12 months: 
- Co-creating a trusting relationship 
- Observation of knowledge and competency
- Creation of goals in the Electronic Quality Improvement Plan
- Coaching using the Practice Based Coaching Cycle of (observe, feedback, model and reflect)
- Transition to a Parent Aware Cohort or another session of Building Quality
- Spending Quality Improvement Supports
A provider who participates in a Full-Rating Cohort can expect to receive 6-15 hours of Technical Assistance from their coach. This includes: 
- Co-creating a trusting relationship 
- Completing the Quality Documentation Portfolio
- Assistance through the process of re-submitting incomplete documentation
- If appropriate, spending Quality Improvement Supports
Professional Development Advisor connects with a provider during Building Quality and the Parent Aware cohort to:  
- Assess training needs 
- Co-create an individual professional development plan
- Co-create a professional development plan for their program
Pre-K CLASS Coaches utilize the CLASS tool to model a parallel process in interactions with adult learners where they address all three domains.  For example:
- Emotional Support Domain: Building relationships, noticing teacher needs, reflection listening, and following the teacher's lead
- Classroom Organization Domain: Using time well, clearly stating expectations, and using materials, questions, and facilitation that engage the teacher's interest
- Instructional Support Domain: Help teachers understand, think, and apply knowledge and skills.
Child Care Inclusion Coaches, Business Consultants, Infant/Toddler Coaches and Health and Safety Specialists all have a model, processes and assessments that are implemented so consistent quality of service is provided throughout the state.</t>
  </si>
  <si>
    <t>Independent study by Child Trends' of Provider's perception of Parent Aware, which had questions about the submission process, supports (financial, coaching/consulting, training) received during their most recent Rating process.  (Survey in 2018, report released in 2019) 
Independent study by Child Trends of the Building Quality Coaching Model completed in 2019, with the study yet to be released.
Internally, by the department, 
--Parent Aware coaching data is reviewed each cohort to review the coaches caseload, the amount of hours received by programs, the direct hours by coaches. 
--Professional Development data is reviewed each cohort to review the PDA caseload, hours received by program, and hours by PDA.</t>
  </si>
  <si>
    <t>Programs are assigned both a STARS Consultant and a STARS Pyramid Model Coach through their local CCR&amp;R. These individuals are trained and certified to offer either STARS technical assistance as a Consultant, or specific Pyramid Model/social emotional support and coaching to the director and teachers as needed.</t>
  </si>
  <si>
    <t>STARS Consultant</t>
  </si>
  <si>
    <t>The Consultant is available to assist programs in quality improvement planning, action planning, understanding the STARS program criteria and steps involved, and will be there to work with the program to meet individual program goals as the program requests.</t>
  </si>
  <si>
    <t>STARS Pyramid Model Coach</t>
  </si>
  <si>
    <t>The Pyramid Model coach will work with the director and teachers to implement pyramid model supports in the classrooms, as well as internal coaching for the program as a whole, with the goal to have full implementation of the Pyramid Model.</t>
  </si>
  <si>
    <t>All Consultants and Coaches must be at least a Level 4 on the Practitioner Registry, preferably a Level 6. New Consultants and Coaches must attend training offered by Early Childhood Services Bureau (ECSB) or the state Pyramid Model Coordinator before beginning to work with STARS programs. This is written into the Child Care Resource &amp; Referral (CCR&amp;R) contracts.</t>
  </si>
  <si>
    <t>Local Smart Start Partnerships</t>
  </si>
  <si>
    <t>Child Care Licensing Consultant</t>
  </si>
  <si>
    <t>Monitors for compliance of applicable child care requirements.  Offers technical assistance to improve program practices and standards in an effort to increase or maintain higher star-ratings.</t>
  </si>
  <si>
    <t>Child Care Resource &amp; Referral (CCR&amp;R) Technical Assistance Specialist</t>
  </si>
  <si>
    <t>Offers technical assistance to improve program practices and standards in an effort to increase or maintain higher star-ratings.</t>
  </si>
  <si>
    <t>Smart Start Quality Enhancement Specialist</t>
  </si>
  <si>
    <t>Promote healthy and safe indoor and outdoor environments for children in early care and education settings through child care health consultation and training.</t>
  </si>
  <si>
    <t>The Technical Assistance Endorsement (TAE) verifies that an individual has met the guidelines established by the Institute for education, training and experience that reflect the needed qualifications to provide technical assistance about early care and education or school age care. It is intended for any professional providing technical assistance (mentoring, coaching, and/or consultation services and support) to other adults working in early care and education settings. Contractor sets requirements for technical assistance staff and varies by positions.  (https://ncicdp.org/certification-licensure/endorsements/)</t>
  </si>
  <si>
    <t>Technical Assistance is provided through Child Care Aware of ND</t>
  </si>
  <si>
    <t>Cohorts begin 4 times/year and last 9 months.</t>
  </si>
  <si>
    <t>Coach</t>
  </si>
  <si>
    <t>The coach's role with Bright &amp; Early ND is to empower the participant, to set goals for their professional development, and identify resources needed for improving best practices as identified in the ERS, selected curriculum and assessment, and complete the CLASS. Coaches work with providers from Bright &amp; Early ND.</t>
  </si>
  <si>
    <t>~Qualifications include: Bachelor's degree in child development or early childhood education or related field or specialized training (such as CDA) plus applicable experience.
~Required training includes: Strengths-based coaching through Child Care Aware of America, Program for Infant-Toddler Caregivers, comprehensive Environment Rating Scales training, Teaching Strategies Gold and CLASS training.</t>
  </si>
  <si>
    <t>Coaches use the Strength Based Coaching approach: relationship building, initial assessment to help identify current strengths and potential areas for growth, goal setting, supporting implementation/access of resources, and ongoing review of progress.</t>
  </si>
  <si>
    <t>Coaches are required to meet with programs 2 times per month with at least one visit onsite during the cohort. A coaching report is created monthly for the QRIS admin and submitted to the state and the coach supervisor. At the end of the program's cohort the total coaching time is tracked to determine effectiveness.</t>
  </si>
  <si>
    <t>~Family and community engagement</t>
  </si>
  <si>
    <t>25-30</t>
  </si>
  <si>
    <t>Observers</t>
  </si>
  <si>
    <t>State Agency Staff Help Desk</t>
  </si>
  <si>
    <t>Help desk is available M-F business hours.</t>
  </si>
  <si>
    <t>Program Staff</t>
  </si>
  <si>
    <t>Support from program specialists is available M-F business hours.</t>
  </si>
  <si>
    <t>Coaches must meet identified qualifications, complete a Nebraska Early Childhood Coach and Step Up to Quality Coach training session.  Observers in ERS or CLASS must be reliable in these systems before they can contract to conduct on site observations, either baseline (upon program request) or within the official rating review period.  Rating reviewers do not provide technical assistance due to the objective nature of their role.</t>
  </si>
  <si>
    <t>All program types have access to all available TA</t>
  </si>
  <si>
    <t>Our on-line Professional Records System allows for coaching notes.  We track frequency, duration and contents of coaching.</t>
  </si>
  <si>
    <t>~Child Care Aware of NH helps programs achieve Licensed Plus status and works with programs in regional cohorts.</t>
  </si>
  <si>
    <t>Child care resource and referral TA specialist</t>
  </si>
  <si>
    <t>Role: Provide targeted technical assistance to child care programs to improve program quality. 
Targeted Technical Assistance is focused on priority initiatives:
~Strengthening families
~Emergency Prep
~NH Early Learning Standards
~Business Management
~Credentialing
~NH Professional Registry
~Teacher Competencies
~Shared Services
~Health and Safety
~Homelessness
~Providing Inclusive Care
~Developmental Screenings
-Prevention of Suspension and Expulsion
-Infant/Toddler
-Pyramid Model/positive behavior supports
-Family child care</t>
  </si>
  <si>
    <t>Child Care Licensing Coordinators</t>
  </si>
  <si>
    <t>Health and Safety</t>
  </si>
  <si>
    <t>ACROSS NH - Afterschool TA Specialist</t>
  </si>
  <si>
    <t>PTAN (Preschool Technical Assistance Network)</t>
  </si>
  <si>
    <t>~For CCR&amp;R: Strengths-based coaching, which is a certifiable training, and hold a early childhood master professional credential in individual mentor, program consultant or allied professional endorsements.
~For Child Care Licensing Unit: no additional requirements above those for the Child Care Licensing Coordinator position
~For PTAN: hold a NH Early Childhood credential as a Master Professional with a program consultant endorsement. 
For ACROSS NH - Must hold Afterschool Master Professional credential</t>
  </si>
  <si>
    <t>TA is responsive to requests in general, but not necessarily based on the type of quality of program requesting assistance.</t>
  </si>
  <si>
    <t>Starts with a needs assessment done through an on site meeting with the program director. Then there is a semi formal agreement drawn up that outlines the TA services that will be provided and both parties sign the agreement. That's followed by on site visits, email, phone call as follow up. Documentation of on site visits and the progress using a TA tracking form. The close out phase includes evaluation of TA providers as well as any action steps that the program will continue to take on their own.</t>
  </si>
  <si>
    <t>Contractors measures TA effectiveness according to the goal or targeted outcome of the TA. For example, TA on Emergency Preparedness should result in an EP plan; prevention of suspension and expulsion is measured by the reduction in the number of children suspended or expelled.</t>
  </si>
  <si>
    <t>Quality Improvement Specialists (QIS) from CCRR</t>
  </si>
  <si>
    <t>Quality Improvement Specialists recruit programs/providers for the QRIS.  In addition, they support programs/providers in the initial steps of the system with targeted technical assistance which include orientation, initial health and safety assessment, NJ Workforce Registry enrollment, staff orientation and Environment Rating Scales (ITERS, ECERS, FCCERs).</t>
  </si>
  <si>
    <t>Technical Assistance Specialists (TAS) for Center Based and FCC Providers</t>
  </si>
  <si>
    <t>Quality Improvement Specialists (QIS) from Head Start or District Programs</t>
  </si>
  <si>
    <t>For Head Start and School District programs, a Quality Improvement Specialist is identified (or a team is identified) to support programs with orientation, initial health and safety assessment, NJ Workforce Registry enrollment, staff orientation, and Environment Rating Scales (ITERS, ECERS).  In addition, the QIS (or QIS team) support programs with completion of the Grow NJ Kids Self Assessment.  Through this process the program develops their Quality Improvement Plan and the QIS (or QIS team) provides intensive technical assistance to prepare the program for rating.</t>
  </si>
  <si>
    <t>Targeted technical assistance is provided by each County Child Care Resource and Referral Agency (CCR&amp;R) to recruit and support programs and providers in the initial phase of Grow NJ Kids. Then programs and providers transition to the regional Grow NJ Kids Technical Assistance Centers (TAC) to receive intensive technical assistance on the Grow NJ Kids self-assessment and the rating process.  Once a Grow NJ Kids rating has been achieved, programs and providers continue to work with the TAC on continuous quality improvement efforts to maintain high quality standards.    
Technical assistance supports will vary by program/funding type.</t>
  </si>
  <si>
    <t>Grow NJ Kids Technical Assistance Protocol provides a timeline and benchmarks for programs/providers in the QRIS.</t>
  </si>
  <si>
    <t>Through the New Jersey Child Care Information System (NJCCIS) technical assistance is tracked for all quality initiative supports.</t>
  </si>
  <si>
    <t>~State funded contract with UNM Early Childhood Service Center</t>
  </si>
  <si>
    <t>New Mexico Comprehensive Early Learning Training and Consultation</t>
  </si>
  <si>
    <t>Training and Development Consultants supports Statewide CYFD Comprehensive Early Learning and Consultation initiative. Using the Integrated Learning Approach, Training and Development Consultants utilize practice-based coaching and are responsible for providing on-site/virtual technical assistance, coaching, and training related to early childhood and criteria content knowledge as a form of professional development that positively influences the quality of learning experiences that educators, administrators, and children receive as they participate in state funded early childhood initiatives.  Training and Development Consultants have a background in early childhood education and are passionate about seeing young children succeed within caring, culturally-sensitive, inclusive, developmentally-appropriate and stimulating learning environments. They use early childhood education, adult learning principles, reflective practice, technical assistance, coaching, consultation, and training to support the interests and learning needs of educators and administrators and partners with them to successfully implement the tools used in NM PreK funded classrooms and the FOCUS Tiered Quality Rating and Improvement System (TQRIS).
The team of consultants utilize a relationship-based, educator-focused, and strength-based approach as they build trust and rapport with educators and administrators and partner with them in an ongoing cycle of Continuous Quality Improvement (CQI). Through on-site/virtual coaching visits, learning communities, and by facilitating training events, consultantâ€™s partner with educators and administrators to enhance their understanding and implementation of the Authentic Observation Documentation Curriculum Planning (AODCP) process, the NM Early Learning Guidelines, Essential Elements of Quality, engage in dialogue about best teaching and care practices, and to support optimal child learning outcomes.</t>
  </si>
  <si>
    <t>~All consultants supporting the QRIS must have at a minimum a B.A. in ECE or a related field
~We are currently developing consultation competencies and a consultation certification process
~We are also developing trainer competencies and provide ongoing Train the Trainer sessions for FOCUS required training</t>
  </si>
  <si>
    <t>FOCUS consultants utilize the consultation process outlined in the FOCUS Consultation Guide.</t>
  </si>
  <si>
    <t>The CQI and training create an ongoing process to help programs evaluate their goals and progress on a regular basis. FOCUS coaches support administrators and teachers as they improve teaching practices that support positive child learning outcomes.  We provide the same measure when working with FOCUS Consultation teams. Feedback process with program/CQI and running data from NMTQRIS.  Technical Assistance is customized per program based on their needs so success can be measured by observing quality improvements and increase in STAR levels.</t>
  </si>
  <si>
    <t>New Mexicoâ€™s Comprehensive Early Learning Training and Consultation Center will develop a regional structure across the state that supports consistency in program standards, implementation, coordination with the New Mexico Early Learning Cross-Sector system within the regions, and provide a responsive professional development programming that can be individualized based on the unique needs of educators, programs and the community. 
The role of the Early Learning Training and Consultation Center is to organize and facilitate learning experiences that respond directly to needs in practice.  Conceptualizing these experiences as four intersecting components (the â€œwho,â€ the â€œwhat,â€ the â€œhow,â€ and most important the â€œwhyâ€), will be used as the framework for planning and evaluating professional development services provided by the New Mexico Early Learning Training and Consultation Center.
FOCUS consultants assist programs on all aspects of the FOCUS criteria and rating process.
https://cyfd.org/docs/New_Mexico_Comprehensive_Early_Learning_Training_and_Consultation_Manual.pdf</t>
  </si>
  <si>
    <t>Programs can only access initiatives funded through CCDF if they are participating in QRIS. This includes T.E.A.C.H scholarships, some training opportunities, Early Childhood mental health support, and substitute care funded through the CCR&amp;Rs.</t>
  </si>
  <si>
    <t>~Up to 18 hours per month, up to 18 months (sliding scale based on initial ERS scores)
~Once a center is rated they are considered to be in maintenance they receive up to 10 hours of coaching on a sliding scale based on initial ERS scores.</t>
  </si>
  <si>
    <t>~Coaching does not stop for programs. As they move up in star levels coaching decreases during maintenance.</t>
  </si>
  <si>
    <t>Silver State Stars Coaching</t>
  </si>
  <si>
    <t>Develops a Quality Improvement Plan, provides classroom observations and training, and assists directors with QRIS documentation.</t>
  </si>
  <si>
    <t>Silver State Stars Assessment</t>
  </si>
  <si>
    <t>Uses the Environment Rating Scale on 50% classrooms (infant/toddler and early childhood tools only).</t>
  </si>
  <si>
    <t>BA or higher in ECE or related field with ECE experience.</t>
  </si>
  <si>
    <t>Providers that serve significant % or low income children are required to participate beginning in 2016, however due to coaching capacity these programs are being phased into QRIS.</t>
  </si>
  <si>
    <t>Variation of strength based coaching</t>
  </si>
  <si>
    <t>Our partners and the Nevada Institute for Children's Research and Policy (NICRP) conduct surveys with providers and provide a report on findings quarterly to the QRIS team.</t>
  </si>
  <si>
    <t>~The Quality Improvement Specialists contract with local community partners (i.e. resource and referral agencies and other trainers/consultants) to provide on-site technical assistance and training as needed.
~Learning Community of peer engagement and support with other sites under the guidance of the Quality Improvement Specialists.</t>
  </si>
  <si>
    <t>Start with Stars is an individualized intervention. Programs transition to QUALITYstarsNY to continue receiving quality improvement technical assistance for as long as they are participants and in 3-year or 18-month cycles.</t>
  </si>
  <si>
    <t>Quality Improvement Specialists support participants through the Standards Inventory process and work with programs to develop a Quality Improvement Plan. Quality Improvement Specialists link programs and providers to professional development and quality improvement resources in the community and hold programs accountable to their goals and the resources that they have been allocated.</t>
  </si>
  <si>
    <t>Quality Improvement Specialists have higher education degrees in early childhood development and significant experience operating early childhood programs. A significant number also possess the state trainer credential and the state coaching credential.
~Trainers contracted by the Quality Improvement Specialists must have the New York State's Early Learning Trainer Credential or an applicable exemption.</t>
  </si>
  <si>
    <t>Programs experiencing licensing or regulatory challenges or have new leadership are eligible for Star with Stars, an initiative of QUALITYstarsNY intended to prepare programs for entry into QUALITYstarsNY and the rating process.</t>
  </si>
  <si>
    <t>Quality Improvement Plans are developed with each participant and goals are set to carry out the continuous quality improvement efforts.  The goals and tasks that are developed between the participant's leader and the Quality Improvement Specialist are monitored for effective alignment with quality standards by the Quality Improvement Manager. After a participant has completed an additional rating cycle, progress is measured through a comparative data analysis.</t>
  </si>
  <si>
    <t>State specialists and Child Care Resource and Referral specialists provide technical assistance on both licensing and QRIS requirements.</t>
  </si>
  <si>
    <t>Programs receive a rating readiness scan when the TA specialist first begins working with the program. Depending on the program's readiness to participate, the amount and length of TA varies, dependent on the needs of the program.</t>
  </si>
  <si>
    <t>The length of technical assistance is dependent on specific program needs.</t>
  </si>
  <si>
    <t>Child Care Resource and Referral (CCR&amp;R) Agencies and State Support Teams (SSTs)</t>
  </si>
  <si>
    <t>Early Childhood Mental Health Consultants</t>
  </si>
  <si>
    <t>Early childhood mental health consultants are located throughout the state to provide training and technical assistance to early learning and development programs serving children from birth to kindergarten entry. The consultants' area of expertise is children's social and emotional development.</t>
  </si>
  <si>
    <t>Ohio Child Care Resource and Referral Association (OCCRRA)</t>
  </si>
  <si>
    <t>OCCRRA creates and provides various professional development and written resources on best practices for the field.</t>
  </si>
  <si>
    <t>State Agency Staff</t>
  </si>
  <si>
    <t>State specialists provide on-going licensing and QRIS TA during inspections and via telephone throughout the year. Special licensing TA visits were implemented to reduce the number of serious and moderate risk non-compliances with programs.</t>
  </si>
  <si>
    <t>Targeted programs include those that serve a high percentage of high-needs children. These include low income families, children with disabilities, and English Language Learners.  TA is also provided to programs with serious and moderate risk licensing non-compliances which may impact their QRIS rating.</t>
  </si>
  <si>
    <t>Resource and Referral Consultants</t>
  </si>
  <si>
    <t>Resource &amp; Referral provides technical assistance to willing programs that seek assistance regardless of Star level.</t>
  </si>
  <si>
    <t>Scholars Coordinators</t>
  </si>
  <si>
    <t>State Regents for Higher Education have Scholar Coordinators at most Community Colleges that offer professional development advising.</t>
  </si>
  <si>
    <t>Stars Outreach Specialist</t>
  </si>
  <si>
    <t>Stars Outreach Specialist provide services to programs to assist in meeting and maintaining the Stars criteria through inter-rater field visits with licensing staff, as well as providing assistance with the application process and training in meeting the criteria.</t>
  </si>
  <si>
    <t>Licensing staff</t>
  </si>
  <si>
    <t>Licensing staff monitor QRIS and consult with participating programs on how to meet criteria.</t>
  </si>
  <si>
    <t>Higher quality, subsidy contract</t>
  </si>
  <si>
    <t>The R&amp;R specialists have a framework and a structure for offering services. Their process includes observation, training and coaching.</t>
  </si>
  <si>
    <t>~Professional Development Planning
~Family Partnerships</t>
  </si>
  <si>
    <t>~Website and YouTube support
~Focused family child care networks
~800 Help Line</t>
  </si>
  <si>
    <t>~Oregon uses a Tiered Technical Assistance model with Quality Improvement Specialists (QIS) providing both universal, targeted and intensive TA with programs. Most TA is universal or targeted and intensive on-site TA is done only for selected programs. Quality Improvement Specialists are funded to provide onsite technical assistance 1-2 times for about 1/3 of participating programs, with the remaining TA being less intensive. 
~Some Quality Improvement Specialists are housed with other agencies such as school age support organizations or subcontractors.</t>
  </si>
  <si>
    <t>Note that programs are expected to turn in a portfolio within 9 months of receiving support funds.</t>
  </si>
  <si>
    <t>Quality Improvement Specialists support programs through the QRIS process by providing Universal, Targeted and Intensive TA, and focused family child care networks</t>
  </si>
  <si>
    <t>3-day training for Quality Improvement Specialists. Monthly TA calls to QIS.</t>
  </si>
  <si>
    <t>Child Care Resource and Referral Agencies are contractually obligated to recruit providers serving children of color, children living in poverty, and rural communities.</t>
  </si>
  <si>
    <t>The Quality Improvement Specialists use the Quality Improvement Plan to guide their provision of TA.</t>
  </si>
  <si>
    <t>Early Childhood Mental Health Consultation</t>
  </si>
  <si>
    <t>Infant Toddler Specialist TA</t>
  </si>
  <si>
    <t>STARS Coaches</t>
  </si>
  <si>
    <t>School Aged TA</t>
  </si>
  <si>
    <t>~Bachelor's Degree and experience required; Master's Degree preferred
~PA currently has Technical Assistance Competencies and is working on development of Coaching Competencies</t>
  </si>
  <si>
    <t>~Coaching is recommended or requested based on provider needs related to continuous quality improvement</t>
  </si>
  <si>
    <t>On-site assistance is provided by either the programâ€™s Quality Coach or Technical Assistance Specialist. On-site assistance varies by the programâ€™s request for assistance. Training or additional on-site assistance may be needed after the initial meeting.</t>
  </si>
  <si>
    <t>Programs receive support regarding the reduction of suspension and expulsion.</t>
  </si>
  <si>
    <t>Coaching is prioritized for STAR 1 and STAR 2 programs.</t>
  </si>
  <si>
    <t>Specifically, for IECMH, there is a pre and post test including the Job Stress Test for teachers.</t>
  </si>
  <si>
    <t>For all types of technical assistance, there are informal surveys offered through which the effectiveness of the training is assessed by the recipient.</t>
  </si>
  <si>
    <t>For ERS and CLASS technical assistance, the number of programs who successfully move up in STAR level can help gauge the effectiveness.</t>
  </si>
  <si>
    <t>Pennsylvania is currently updating its data collection system in order to better evaluate the improvement process for coaching. Pennsylvania is currently working to develop internal coaching capacity within STAR 3 and STAR 4 programs.</t>
  </si>
  <si>
    <t>~The Center for Early Learning Professionals is funded to provide TA and PD to BrightStars rated programs</t>
  </si>
  <si>
    <t>~Ongoing</t>
  </si>
  <si>
    <t>BrightStars Navigators</t>
  </si>
  <si>
    <t>Navigators:
~Build relationships with programs, so they see BrightStars as a partner in their continuous quality improvement, by being respectful, positive, and knowledgeable of ECE requirements within the state
~Respect programs for where they are and how they want to grow, then help and guide them
~Assist with developing QIP goals based on programs own self-assessment and BrightStars assessment summary report and ERS reports (when applicable) to increase star rating (introduce using a self-study to better programs - Plan, Do, Check, Act - cycle)
~Complete joint visits with The Center for initial Technical Assistance meeting. Prepare information gathered by BrightStars for programs to share with The Center TA
~Assist with star rating increase application - review completed application, share information if needed by programs
~Complete BrightStars framework training/presentation for 2013 standards for programs not engaged in BrightStars or under 2008 standards
~Recruitment visits for new programs not engaged in BrightStars
~Share where/why BrightStars is within the Race To Top grant
~Share detailed information from observations based on ERS and CLASS tools 
~Share above referrals when needed</t>
  </si>
  <si>
    <t>BrightStars does not have a formal process for onsite assistance. Professional development is approved by and provided by the Center for Early Learning Professionals, not BrightStars.</t>
  </si>
  <si>
    <t>The BrightStars Navigator will provide onsite assistance for all programs requesting support.</t>
  </si>
  <si>
    <t>This work is just beginning. A CQI Form has been developed to track TA.</t>
  </si>
  <si>
    <t>~Hearing screening (Not available statewide.)</t>
  </si>
  <si>
    <t>~Non-profit agency provides hearing screening and outreach.</t>
  </si>
  <si>
    <t>CCR&amp;R Quality Coach</t>
  </si>
  <si>
    <t>QCs must be certified through Center for Child Care Career Development (CCCCD) Technical Assistance Provider (TAP) certification system; support provider in meeting the enrollment criteria for QRIS; work with provider on an improvement plan based on quality level desired.</t>
  </si>
  <si>
    <t>Infant Toddler Specialist (ITS)</t>
  </si>
  <si>
    <t>Must be certified through the TA system; provide TA to providers participating in the Program for Infant/Toddler Care (PITC) modules; assist providers with meeting the 0-2 quality standards.</t>
  </si>
  <si>
    <t>Must be certified as an South Carolina Technical Assistance Provider (TAP); works with provider to make adaptations for meeting children's individual needs; developing inclusive practices policies and procedures.</t>
  </si>
  <si>
    <t>All technical assistance providers must be certified through the Center for Child Care Career Development's Technical Assistance Provider certification process. There are four options for full certification: Generalist I, II and III, Specialist.</t>
  </si>
  <si>
    <t>TA can be targeted toward specific programs for different goals.  It may be required for programs of lower quality to address health and safety violations but also targeted to programs with a CQI plan who want to increase quality.</t>
  </si>
  <si>
    <t>Center for Child Care Career Development (CCCCD) Technical Assistance Providers (TAP) follow a prescribed model for training and TA with providers participating in the Program for Infant/Toddler Care (PITC) modules.
Other TAs use the following descriptions of TA: issue-focused consultation, guided consultation, reflective collaboration.</t>
  </si>
  <si>
    <t>~Child Care Resource and Referral provides parent engagement support/training</t>
  </si>
  <si>
    <t>Program Evaluator</t>
  </si>
  <si>
    <t>Provides general technical assistance on child care standards and QRIS component areas.</t>
  </si>
  <si>
    <t>Family Child Care Mentors</t>
  </si>
  <si>
    <t>Peer mentors assist family home providers in identifying goals and provide one-on-one support in achieving the goals.</t>
  </si>
  <si>
    <t>Child Care Resource &amp; Referral Specialists</t>
  </si>
  <si>
    <t>87 Quality Coaches, which includes 15 Infant Toddler Quality Coaches (Specialists), 15 Health Safety and Well-Being Quality Coaches and 15 Family Engagement Quality Coaches. Local CCR&amp;R Site Based Quality Coaches focus on building a culture of professional learning that fosters the concept of a cohesive workforce for young children; creates consistency across policies and infrastructures; a shared fundamental knowledge base and competencies that promote optimal child development. Infant Toddler Quality Coaches provide training and technical assistance to child care educators serving children birth through age 3. Family Engagement Coaches provide training and technical assistance to early childhood educators that includes communicating, and working with vulnerable families, children with disabilities, family centered practice and involving families with a focus on family support that is an approach to nurturing healthy children and families. Health, Safety and Well-Being Coaches promote the health and safety policies and practices in care and education settings guided by the Caring for Our Children National Standards, 3rd Edition; developmental screenings and emergency preparedness.  All CCR&amp;R coaches provide families with information and resources on finding quality child care services; and early child care educators with high quality training and technical assistance to support optimal child development, family wellness and CCDBG required content</t>
  </si>
  <si>
    <t>~The Program for Infant/Toddler Care training
~Creative Curriculum 
~Environment Rating Scales Training</t>
  </si>
  <si>
    <t>~Child Care Centers
~Family Child Care/Group Homes 
~Direct Care Staff, Primary Caregivers, and Directors</t>
  </si>
  <si>
    <t>Providers complete a program improvement plan that Child Care Resource and Referral uses to assist with onsite technical assistance.</t>
  </si>
  <si>
    <t>Mentor staff assists providers in attaining, maintaining, and improving Texas Rising Star certification status.</t>
  </si>
  <si>
    <t>Local Workforce Development Boards
Children's Learning Institute at the University of Texas Health Science Center at Houston</t>
  </si>
  <si>
    <t>TRS Mentor</t>
  </si>
  <si>
    <t>Texas Rising Star Mentors must meet the minimum educations requirements:
Bachelor's degree from an accredited four-year college or university in early childhood education, child development, special education, child psychology, educational psychology, elementary education, or family consumer science; or
Bachelor's degree from an accredited four-year college or university with at least 18 credit hours in early childhood education, child development, special education, child psychology, educational psychology, elementary education, or family consumer science with at least 12 credit hours in child development; or 
Associate's degree in early childhood education, child development, special education, child psychology, educational psychology, elementary education, or family consumer science with two years of experience as a director in an early childhood program, with preference given to experience with a provider that is accredited or Texas Rising Star certified.</t>
  </si>
  <si>
    <t>Mentors follow a general protocol.</t>
  </si>
  <si>
    <t>Office of Child Care contracts with various resource and referral agencies to provide the TA required for quality improvement within CCQS.</t>
  </si>
  <si>
    <t>Program Specialists</t>
  </si>
  <si>
    <t>Early Childhood Specialists</t>
  </si>
  <si>
    <t>Out-of-School Time Specialists</t>
  </si>
  <si>
    <t>CCQS Specialists</t>
  </si>
  <si>
    <t>Programs with certified quality ratings of Building Quality are prioritized for intensive on-site assistance.</t>
  </si>
  <si>
    <t>All assistance providers associated with CCQS utilize standardized inventories and/or processes to develop baseline scores, quality improvement plans and post intervention measurements.  Examples include ERS observations, SAPQA observations, practice based coaching, and quality improvement plans.</t>
  </si>
  <si>
    <t>Effectiveness is measured in number of programs that improve quality during contract period and the length of time programs stay on contracts before quality improves.</t>
  </si>
  <si>
    <t>The TA and support process is still in development, with a projected launch of January 2020.</t>
  </si>
  <si>
    <t>~Regional QRIS agency staff and contractors</t>
  </si>
  <si>
    <t>Curriculum Specialist</t>
  </si>
  <si>
    <t>Have expert-level knowledge of the ELGs
(Milestones of Child Development), intentional teaching, and/or the QRIS Level 3 Curriculum Checklist. These Specialists have a deep understanding of how to help programs understand the importance of intentional teaching and improve their services in this area of quality. They understand how to support programs who are engaging in QI in curriculum or instruction, and can assist programs with the completion of the QRIS Level 3 Curriculum Checklist, either by facilitating learning communities, fielding individual TA phone calls, or providing individual TA to programs on-site if needed.</t>
  </si>
  <si>
    <t>CLASS Specialist</t>
  </si>
  <si>
    <t>Have expertise in the CLASS framework (PreK,
Toddler, and/or Infant CLASS). They understand the importance of interactions for child development and have expert-level knowledge on the tools (they are certified observers). Additionally, these Specialists have taken the Hub training on how interactions (within the CLASS framework) impact child development (social-emotional, language, cognitive, etc.) so that providers understand why improving quality in this way is important for childrenâ€™s development and school readiness. These Specialists may conduct group training on CLASS, facilitate learning communities for programs completing CLASS self-study/assessments, or provide individual TA to programs on-site.</t>
  </si>
  <si>
    <t>ERS Specialist</t>
  </si>
  <si>
    <t>Have expertise in the ERS framework (ECERS, ITERS, and/or FCCERS). They understand the importance of play-based environments for child development and have expert-level knowledge on the tools (they are trained observers). Additionally, these Specialists have taken the Hub training on how play-based environments (within the ERS framework) impact child development (socialemotional, language, cognitive, etc.) so that providers understand why improving quality in this way is important for childrenâ€™s development and school readiness. These
Specialists may conduct group training on ERS, facilitate learning communities for programs completing ERS self-study/assessments, or provide individual TA to programs on-site.</t>
  </si>
  <si>
    <t>Technical Assistance providers are required to complete an application &amp; meet specific criteria. Specialists complete training on adult learning &amp; effective Technical Assistance strategies, along with content specific training depending on their specialty area.</t>
  </si>
  <si>
    <t>Programs that are working toward the higher Levels of quality (3-5), which have requirements that are appropriate to address via on-site assistance.</t>
  </si>
  <si>
    <t>The Quality Improvement (QI) framework for Virginia Quality focuses on providing high quality, targeted technical assistance (TA) to programs for the purpose of improving quality of childcare in Virginiaâ€™s QRIS. Quality Improvement will be defined by programsâ€™ achievement of higher levels or higher observation scores.
Virginia Quality places an emphasis on increasing programsâ€™ engagement in the quality improvement process by offering a variety of TA formats, allowing programs to request specific TA and guiding customization of their quality improvement process according to their readiness for change and specific quality improvement goals. State training activities are built into the Virginia Quality website through the online professional development series (online modules) and regional TA options are delivered by local TA Specialists.</t>
  </si>
  <si>
    <t>Coaching staff provide relationship based professional development that focuses on the unique goals of providers. We also provide specialized infant and toddler coaching through our Birth to Three Initiative. In addition, DCYF is currently developing a team of mental health consultants to focus on trauma-informed care with participants.</t>
  </si>
  <si>
    <t>Technical assistance and coaching are provided by Child Care Aware of Washington. Some coaching is also provided through our state funded pre-K as well as contracted Infant-Toddler Consultants.</t>
  </si>
  <si>
    <t>Coaching assistance is ongoing as long as the facility is enrolled in Early Achievers.</t>
  </si>
  <si>
    <t>Coaches are highly trained early learning professionals with experience and education in early childhood education, and participate in ongoing professional development and consultation with the University of Washington.</t>
  </si>
  <si>
    <t>TA Specialist</t>
  </si>
  <si>
    <t>The Technical Assistant Specialist will work with the child care center director/family child care primary provider to develop a work plan and timeline for moving through Level 2.</t>
  </si>
  <si>
    <t>Rating Readiness Consultant</t>
  </si>
  <si>
    <t>Rating Readiness Consultation is customized onsite support to help facilities prepare for a rating of 3 or above. This support will focus on key elements of the quality standards that have the most impact on ratings, including the CLASS and Environment Rating Scale assessments.</t>
  </si>
  <si>
    <t>Infant Toddler Consultant</t>
  </si>
  <si>
    <t>Provides targeted support teachers of infants or toddlers, who demonstrate a need such as behavior challenges, particularly low ITERS or CLASS scores, nutrition or health issues.</t>
  </si>
  <si>
    <t>Early Childhood Education and Assistance Program (ECEAP) Coach</t>
  </si>
  <si>
    <t>ECEAP coaches are funded by and work with state funded preschools. Coaches are highly trained early learning professionals with experience and education in early childhood education, and participate in ongoing professional development and consultation with the University of Washington.</t>
  </si>
  <si>
    <t>The Department of Children, Youth &amp; Families (DCYF) has an approval process for state-approved trainers who work in Washington. The trainer approval process is designed to promote quality training opportunities around the state and establish a consistent process for reviewing all trainers. State-approved trainers offer trainings that meet the required continuing education and Child Care Basics training.</t>
  </si>
  <si>
    <t>Participants receive general technical assistance through Level 2. Once they have achieved Level 2 and prior to rating, they receive rating readiness consultation which is more targeted and focuses primarily on the CLASS and Environment Rating Scales. Coaching begins once a facility has been rated.</t>
  </si>
  <si>
    <t>~Technical assistance is provided in any area of quality improvement identified by the program.</t>
  </si>
  <si>
    <t>Technical assistance is provided for any of the indicated types as identified by programs. Practice Based Coaching (PBC) is a specific technical assistance method that is new to Youngstar and available to participating programs.</t>
  </si>
  <si>
    <t>~YoungStar technical assistance services to programs are delivered by the local child care resource and referral agencies.  In addition, a Network Administrator verifies that service thresholds are met by the local child care resource and referral agencies and reports out on the technical assistance service delivery. Also, access to training and technical assistance is provided by regional partners, Institutions of Higher Education, and other statewide and local technical assistance providers as available.</t>
  </si>
  <si>
    <t>The following is the minimum number of hours of on-site technical assistance available to programs per year depending on type:
Family - 10 Hours
Licensed Group - 12 Hours
School-Age - 11 Hours
Short-term Operational - 5 Hours (Programs operating for 14 or fewer weeks per year)
More than the minimum number of hours can be provided as requested. Usually, TA is provided in five visits over 20 weeks depending on the needs of the program.</t>
  </si>
  <si>
    <t>YoungStar Technical Consultants</t>
  </si>
  <si>
    <t>Follow procedures outlined in the Consultant and Rater Manual to assist programs with quality improvement. Services vary based on the request of the provider but specific service practices are followed.</t>
  </si>
  <si>
    <t>ERS Observers</t>
  </si>
  <si>
    <t>Follow procedures outlined in Consultant and Rater Manual to complete ERS observations for providers who have requested a Formal Rating. Services vary based on the request of the provider but specific service practices are followed.</t>
  </si>
  <si>
    <t>Micro-Grant Specialists</t>
  </si>
  <si>
    <t>Follow procedures outlined in the Micro-Grant Handbook to help deliver materials, training, and resources in a timely manner that are necessary to complete quality improvement goals.</t>
  </si>
  <si>
    <t>Professional Development Specialists</t>
  </si>
  <si>
    <t>Follow guidelines to give specific information to programs regarding staff training opportunities for quality improvement regionally and statewide.</t>
  </si>
  <si>
    <t>The Network Administrator oversees the professional development training opportunities throughout the year to ensure uniform and consistent service delivery across the state. Professional development delivery includes review of YoungStar evaluation criteria annually, as well as implementation of on-site coaching and mentoring supports and practices, training of trainer for training modules, anti-bias, diversity and cultural practices, inclusive practices, community partnerships, reflective practices and family engagement. Technical Consultants and Raters must meet set educational degree qualifications, set classroom experience, training, and adult education training and technical assistance competency requirements prior to delivering YoungStar services. The Network Administrator completes quality assurance visits to confirm that assistance delivery meets or exceeds expectations.</t>
  </si>
  <si>
    <t>All providers receive onsite assistance at requested levels.  2 Star automated programs are targeted to participate in quality improvement. Other professional development delivery opportunities are established on an as needed or requested basis.</t>
  </si>
  <si>
    <t>The visits are flexible but, in general, the first visit introduces programs to YoungStar and explains the process. The program completes a self-assessment during or before the first visit. The next visits are spent on areas of quality improvement identified by the program. The final visit is a rating or preparation for an Environment Rating Scale observation hand-off if the program is going for a 4 or 5 Star rating.</t>
  </si>
  <si>
    <t>The Department measures the number of on-site technical assistance hours delivered to providers by each agency based on service request activities reported in the YoungStar Case Management System.  The information is transferred to the database system and monitored on a quarterly and year-to-date basis.  The Department is developing an additional report to look at the effectiveness of service activity types.
The Department measures annual rating changes for programs who receive TA vs. those who do not.</t>
  </si>
  <si>
    <t>There are three quality assurance specialists.  The quality assurance specialists review the reliability and quality of the technical assistance services provided.</t>
  </si>
  <si>
    <t>Training for observers
Other (Describe)</t>
  </si>
  <si>
    <t>Initial reliability
Other (Describe)</t>
  </si>
  <si>
    <t>Ongoing reliability periodicity
Other (Describe)</t>
  </si>
  <si>
    <t>Other information about observational tools, Describe</t>
  </si>
  <si>
    <t>ECERS-3</t>
  </si>
  <si>
    <t>ITERS-3</t>
  </si>
  <si>
    <t>SACERS-R</t>
  </si>
  <si>
    <t>FCCERS-R</t>
  </si>
  <si>
    <t>No CLASS used</t>
  </si>
  <si>
    <t>ITERS-R</t>
  </si>
  <si>
    <t>ERS (ECERS, ITERS, SACERS)</t>
  </si>
  <si>
    <t>Alaska uses the ECERS-3, ITERS-3 and the SACERS-U</t>
  </si>
  <si>
    <t>Small and large family child care only has 1 environment to assess so no random selection.</t>
  </si>
  <si>
    <t>ERS Anchor maintains reliability with authors and then serves as anchor to additional ERS assessors.</t>
  </si>
  <si>
    <t>Alaska uses the new ITERS-3 not the ITERS-R.  In FY20 will be using the new FCCERS-3
ERS Scores
- 3.5 at Learn &amp; Grow Level 3
- 4.5 at Learn &amp; Grow Level 4
- 5.5 at Learn &amp; Grow Level 5
Learn &amp; Grow Level 2  = each classroom submitted a self-assessment/ reflection 
Learn &amp; Grow Level 3 =  4.0 average in each CLASS domain area
Learn &amp; Grow Level 4 =  5.0 average in each CLASS domain area
Learn &amp; Grow Level 5 =  6.0 in  2 of 3 CLASS domain areas (wasn't able to explain this in the drop down option above)</t>
  </si>
  <si>
    <t>3 years</t>
  </si>
  <si>
    <t>Youth Program Quality Assessment</t>
  </si>
  <si>
    <t>One third of classrooms are reviewed for each age group</t>
  </si>
  <si>
    <t>YPQA may be chosen by out of school time facilities</t>
  </si>
  <si>
    <t>One third of classrooms are reviewed</t>
  </si>
  <si>
    <t>YPQA or SACERS can be chosen by School Age programs for the observational tool.</t>
  </si>
  <si>
    <t>ECERS-R</t>
  </si>
  <si>
    <t>1 to 2 years</t>
  </si>
  <si>
    <t>CLASS Pre-K</t>
  </si>
  <si>
    <t>Quality First Points Scale</t>
  </si>
  <si>
    <t>CLASS-Toddler</t>
  </si>
  <si>
    <t>CLASS Pre-K ES</t>
  </si>
  <si>
    <t>CLASS Pre-K CO</t>
  </si>
  <si>
    <t>CLASS Pre-K IS</t>
  </si>
  <si>
    <t>CLASS Toddler ES</t>
  </si>
  <si>
    <t>CLASS Toddler ESL</t>
  </si>
  <si>
    <t>CLASS (Pre-K, Toddler, Infant)</t>
  </si>
  <si>
    <t>Quality First Points Scale Assessment</t>
  </si>
  <si>
    <t>Assessment Supervisors or other designated staff who are responsible for training on ERS and CLASS tools must achieve and retain official Train-the-Trainer certification on the assessment tools.
Assessment Supervisors and other designated staff who are responsible for reviewing assessment reports or helping with training or reliability process for assessors and/or coaches must participate in annual reliability verification with the authors of the Environment Rating Scales on the ECERS, ITERS and FCCERS tools to ensure Quality First Assessment is not drifting from the intent of the tools.</t>
  </si>
  <si>
    <t>Quality First Assessors must reach and maintain a reliability level of 85% in all ERS tools utilized (ECERS-R, ITERS-R, and FCCERS-R).
Quality First Assessors must reach and maintain a reliability level of 80% in all CLASS tools utilized (CLASS Pre-K, CLASS Toddler, and CLASS Infant).
Quality First Assessors must be trained in order to be proficient in gathering the data required to complete the Quality First Points Scale.</t>
  </si>
  <si>
    <t>To ensure reliability is maintained, Assessment Supervisors or other designated staff must complete reliability checks with Quality First Assessors on every tenth assessment for each tool conducted. Assessors who are unable to demonstrate reliability at the required level must be removed from assessment activities, provided training and additional supports, and are not permitted to conduct assessments utilizing that tool until reliability has been re-attained.</t>
  </si>
  <si>
    <t>Quality First currently conducts CLASS Infant assessment but the scores are not factored into a participant's star rating.  Quality First is gathering data to determine appropriate threshold scores.  It is anticipated that CLASS Infant scores will be factored into star ratings beginning July 1, 2020.</t>
  </si>
  <si>
    <t>2 years</t>
  </si>
  <si>
    <t>CLASS Infant</t>
  </si>
  <si>
    <t>No  score required for each quality level (point/hybrid systems)</t>
  </si>
  <si>
    <t>No score required for each quality level (point/hybrid systems)</t>
  </si>
  <si>
    <t>At least 33%</t>
  </si>
  <si>
    <t>~85% ERS
~80% CLASS</t>
  </si>
  <si>
    <t>Every 6 months for ERS and CLASS</t>
  </si>
  <si>
    <t>While the observation tool scores aren't linked to a specific tier, the information above is related to their point value (see question 433). A certain score must be reached in order to get a specific point value of 4 and 5 and for point value of 3, the site needs to complete an external observation but does not need to meet a threshold.</t>
  </si>
  <si>
    <t>Included within the Point Structure Guide is NOT REQUIRED</t>
  </si>
  <si>
    <t>Colorado is transitioning to the ERS 3 tools in 2020</t>
  </si>
  <si>
    <t>Colorado is planning a transition between 2020 and 2021</t>
  </si>
  <si>
    <t>50% classrooms for each age group</t>
  </si>
  <si>
    <t>Used with Family Child Care Homes</t>
  </si>
  <si>
    <t>Counts for points within the Learning Environment Standard Area...Higher CLASS scores warrant higher points awarded.</t>
  </si>
  <si>
    <t>~Assessors receive a full day of classroom training on each tool and practice in the field with an anchor who has been trained with the authors. Assessors have to pass reliability three times in a row in order to be considered reliable with an 85% reliability rate. Assessors are observed for reliability every 10th observation for each ERS tool.</t>
  </si>
  <si>
    <t>A contracted agency is responsible for determining the rater's initial reliability and re-reliability. Raters will be need to establish their ongoing reliability at 85% every 10 visits for each Environment Rating Scale tool, and if they become reliable at 90% or higher for a full year, then they will move to every 13 visits. The contract agency employs 4 Anchors, who are trained with the tool authors annually.</t>
  </si>
  <si>
    <t>All classrooms with 51 percent or more of enrolled children younger than 36 months are observed.</t>
  </si>
  <si>
    <t>All classrooms in child development homes/expanded homes are observed.</t>
  </si>
  <si>
    <t>All classrooms with 51 percent or more of enrolled children 36 months or older are observed.</t>
  </si>
  <si>
    <t>Scores by quality level are not publicly available.</t>
  </si>
  <si>
    <t>All assessed</t>
  </si>
  <si>
    <t>Each new assessor is trained by an assessment anchor on one ERS scale at a time. After initial training and informal practice on the assessment tool, assessors conduct two guided practices out in the field. After these practices have been completed assessors begin reliability training, where s/he must obtain 85% reliability on a minimum of three reliability assessments. Once reliability is achieved assessors complete two additional role-reversal assessments with an anchor. During these assessments the assessor in training takes the lead on the assessment and writing of reports (85% reliability must be maintained during these assessments).</t>
  </si>
  <si>
    <t>After initial scale reliability is determined, assessor checks occur every 5-7 weeks for a six month period. If these checks are consistently high, assessors move to every three month reliability per scale. Reliability anchors (anchors are assessors who have demonstrated consistent reliability and have been promote to additional responsibility within the assessment unit) are checked every three months for six months after initial anchor assignment. If checks are consistently high, anchors move to every six months per scale.</t>
  </si>
  <si>
    <t>Use composite score of CLASS Pre-K, Toddler, and Infant.</t>
  </si>
  <si>
    <t>ERS not used</t>
  </si>
  <si>
    <t>CLASS pre-k is used for ratings. Infant &amp; toddler are currently not included in the center based ratings.</t>
  </si>
  <si>
    <t>At least 90% reliable</t>
  </si>
  <si>
    <t>Every other Fiscal year- (random assessments)</t>
  </si>
  <si>
    <t>Any score less than the threshold for level 4</t>
  </si>
  <si>
    <t>CLASS Infant RC</t>
  </si>
  <si>
    <t>Pre-K CLASS; Toddler CLASS; Infant CLASS</t>
  </si>
  <si>
    <t>Pre-K, Toddler and Infant: 50% of classrooms in each age group</t>
  </si>
  <si>
    <t>50% of all classrooms at each care level</t>
  </si>
  <si>
    <t>The following are measures taken to ensure reliability and that there is no assessor drift: regular dual coding, inter-rater reliability, training by the authors, calibration testing on a regular basis.</t>
  </si>
  <si>
    <t>Guiding Stars of Duval 4.0 uses PRE K CLASS, Toddler CLASS and Infant CLASS.</t>
  </si>
  <si>
    <t>Every 3 years (required) or every year (at program's request)</t>
  </si>
  <si>
    <t>SACERS-U</t>
  </si>
  <si>
    <t>1/3 of all preschool classrooms selected; 1/3 of all infant toddler classrooms selected.
SACERS: For providers seeking school-age endorsement: 1/3 of all school-age classrooms selected</t>
  </si>
  <si>
    <t>Rolling transition to implementation of the FCCERS-3 beginning 2021.</t>
  </si>
  <si>
    <t>Full family child care site</t>
  </si>
  <si>
    <t>To ensure the validity of ERS scoring, all assessors undergo rigorous training to verify their reliability and scoring accuracy.</t>
  </si>
  <si>
    <t>After initial reliability has been achieved, assessors submit to frequent and ongoing interrater reliability visits with anchor-level expert assessors to ensure the integrity of the system.</t>
  </si>
  <si>
    <t>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 For example, if there are 15 classrooms, 5 classes must be observed and one per scale. After randomly selecting the ITERS, ECERS, and SACERS rooms, the rest of the classes would be put together and two more selected; so it could be two more ITERS, or one ITERS and one ECERS.</t>
  </si>
  <si>
    <t>Depends on the size of the program. At least one per program. 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t>
  </si>
  <si>
    <t>For child development homes, no selection is needed as the entire child development home is observed as one.</t>
  </si>
  <si>
    <t>The entire child development home is observed as it is typically not split into classrooms.</t>
  </si>
  <si>
    <t>Must achieve at least 85% three times before the assessor may complete observations on their own.</t>
  </si>
  <si>
    <t>Determined every 6 to 10 visits per scale, or every 2-3 months depending on what comes first.</t>
  </si>
  <si>
    <t>ECERS-3 beginning July 2020</t>
  </si>
  <si>
    <t>ITERS-3 beginning July 2020</t>
  </si>
  <si>
    <t>FCCERS-3 beginning July 2020</t>
  </si>
  <si>
    <t>Entire group assessed, no selection criteria</t>
  </si>
  <si>
    <t>Entire group assessed, no selection made</t>
  </si>
  <si>
    <t>Semi-annual training provided for the assessment network by the Assessment Specialist.</t>
  </si>
  <si>
    <t>One-third</t>
  </si>
  <si>
    <t>N/A - FCCERS covers whole family child care setting.</t>
  </si>
  <si>
    <t>Entire FCC setting</t>
  </si>
  <si>
    <t>Generally 1/3; Chicago Public Schools: all.</t>
  </si>
  <si>
    <t>Self-developed/Home-grown tool</t>
  </si>
  <si>
    <t>An environment assessment is completed for 1/3 of the total number of classrooms, including at least 1 classroom for each age group for which the center provides care: Infant, Toddler, Preschool, and School age.</t>
  </si>
  <si>
    <t>Reliability is conducted within 1 agreement. Initial on each ERS must reach 85%. After initial, all staff (STARS Quality Coordinators, Anchors, STARS Raters) must maintain 90% or higher within 1 agreement.</t>
  </si>
  <si>
    <t>~Determined each quarter per scale (ex. quarter 1, ECERS. quarter 2, ITERS).</t>
  </si>
  <si>
    <t>1 per classroom per semester</t>
  </si>
  <si>
    <t>This tool is being used statewide for a practice year in 2019-2020. Beginning in the 2020-2021 school year, this tool will be fully incorporated into the rating system.</t>
  </si>
  <si>
    <t>Observations occur in at least 50% of classrooms and with each age group</t>
  </si>
  <si>
    <t>50% of classrooms</t>
  </si>
  <si>
    <t>Domain scores are not used for QRIS levels, rather composite CLASS scores based on the average dimension score of the whole site are used. An overall CLASS score is calculated by averaging the CLASS dimensions observed at a site. Scores required to receive a specific Performance Ratings are as follows:
6.00-7.00 =  Excellent
5.25-6.99 = High Proficient (New in Fall 2019)
4.50- 5.24 = Proficient
3.00-4.49 =  Approaching Proficient
1.00-2.99 = Unsatisfactory</t>
  </si>
  <si>
    <t>The frequency of observations is contingent upon proof of completing action steps outlined in a continuous quality improvement plan, meriting a return observation visit.</t>
  </si>
  <si>
    <t>Arnett Caregiver Interaction Scale</t>
  </si>
  <si>
    <t>Assessment of Program Practices Tool (APT)</t>
  </si>
  <si>
    <t>For center based and afterschool/out-of-school time programs, one classroom is observed for Level 3 visits. For Level 4, one-third of all classrooms, including at least one of both preschool and infant/toddler classrooms (if the program serves both age groups) are observed.</t>
  </si>
  <si>
    <t>Observers are trained, in-person, by the authors of the tool or an official tool anchor, or a trainer trained to reliability.</t>
  </si>
  <si>
    <t>Program Quality Specialists are trained on an ongoing basis by the state Environment Rating Scales anchor, or a trainer trained to reliability.</t>
  </si>
  <si>
    <t>85% for Environment Rating Scales, 80% for CLASS</t>
  </si>
  <si>
    <t>The Environment Rating Scales and CLASS assessments are used for program improvement purposes. Program Improvement Plans are created based upon sub-scale scores as indicated in the QRIS standards.</t>
  </si>
  <si>
    <t>No observational tools used</t>
  </si>
  <si>
    <t>Program Quality Assessment (PQA)</t>
  </si>
  <si>
    <t>Program Quality Assessment developed by HighScope.</t>
  </si>
  <si>
    <t>One third of all classrooms are selected that will include at least one from each age group.</t>
  </si>
  <si>
    <t>Annual online reliability testing must be completed and achieve 80% reliability for the first two-years after initial reliability, then every-other-year following.</t>
  </si>
  <si>
    <t>Michigan utilizes the Program Quality Assessment (PQA), a tool developed by the HighScope Educational Research Foundation, for all Great Start to Quality observations. The specific version of the PQA tool that is used is determined by age of the children in the classroom (there are different versions of tool based on ages: infant/toddler, preschool, and family child care PQA).</t>
  </si>
  <si>
    <t>Only classrooms serving preschool children are eligible.</t>
  </si>
  <si>
    <t>At least 33% of eligible classrooms.</t>
  </si>
  <si>
    <t>Training steps for new observers:
1) Attend PreK CLASS Observation Training
2) Take and Pass Teachstone reliability 
3) Achieve CEED-ATC reliability (live observation)
On-Going
1) Be recognized as an Affiliate Pre-K CLASS Trainer - Teachstone TTT (Anchor)
2) Participate in quarterly group scoring meetings
3) Stay current with changes to the CLASS tool 
4) Participate in professional development and reliability opportunities
5) Recertify annually Pre-K CLASS Observer - Teachstone website
6) Recertify annually Affiliate Pre-K CLASS Trainer - Teachstone website (Anchor)</t>
  </si>
  <si>
    <t>At least 85% agreement within 1 point on each domain.</t>
  </si>
  <si>
    <t>~Once per quarter, or every 10 visits, whichever comes first</t>
  </si>
  <si>
    <t>Minnesota only uses the Pre-K version of the CLASS.</t>
  </si>
  <si>
    <t>Pyramid Model: Promoting Social Emotional Competence and School Readiness in young children  - TPOT and TPITOS assessments.</t>
  </si>
  <si>
    <t>1/3 of all classrooms are observed.</t>
  </si>
  <si>
    <t>Clasrooms are selected  for the Pyramid Model (TPOT and TPITOS) at the direction of the director and Pyramid Model coach together.</t>
  </si>
  <si>
    <t>Classrooms are chosen randomly at the discretion of the director until STAR 5 when all classrooms must have Pyramid Model fully implemented.</t>
  </si>
  <si>
    <t>~Also use Program Administration Scale (PAS), Business Administration Scale (BAS) with a certified assessor
~Coaches use The Teaching Pyramid Observation Tool (TPOT) and The Pyramid Infant Toddler Observation Scale (TPITOS)</t>
  </si>
  <si>
    <t>33% of the total number of classrooms/groups in a center.</t>
  </si>
  <si>
    <t>33% of the total number of classrooms/groups in a center located in residence.  One FCCER-S is completed at a family child care home.</t>
  </si>
  <si>
    <t>Reliability checkers and state anchors complete reliability checks for assessors. Assessors must maintain a reliability rate of 85% or higher.</t>
  </si>
  <si>
    <t>ERS Scores by Quality Level - NC's star rated license system is based on points achieved.  ERS is part of the points a facility can achieve for program standards (1 to 7 points).  To increase points in program standards, a facility must have a specific ERS score.  It ranges from 4.0 to 5.0.</t>
  </si>
  <si>
    <t>Bright &amp; Early North Dakota uses the infant or the toddler CLASS tool along with the PreK tool in FCC.</t>
  </si>
  <si>
    <t>Each family child care program applying has a FCCERS observation at Step 2</t>
  </si>
  <si>
    <t>All classrooms are observed. Bright &amp; Early North Dakota uses Infant, Toddler and PreK CLASS - in family child care the CLASS tools are used together to represent the ages of the children.</t>
  </si>
  <si>
    <t>A training plan is implemented for assessors (combination of online training from ERSI, classroom training, and 10 practice observations with lead assessor). Lead Assessor (Anchor) is trained directly from ERS authors. All assessors must maintain CLASS reliability in all three tools. Assessors also complete inter-rater reliability with TS Gold.</t>
  </si>
  <si>
    <t>At least one ECERS -3 is completed if this age group is served.  At least 30% of the center if this tool is chosen.
At least one ITERS-R is completed if this age group is served.  At least 30% of the center if this tool is chosen.</t>
  </si>
  <si>
    <t>30% of classrooms</t>
  </si>
  <si>
    <t>For Center-Based programs only.  All age groups receive a CLASS observation and at least 30% of the center if this tool is chosen</t>
  </si>
  <si>
    <t>Observers must be reliable at 85% with a CLASS state anchor.</t>
  </si>
  <si>
    <t>Only used for self-assessment</t>
  </si>
  <si>
    <t>The ERS is used for self-assessment or quality improvement only. It is one of the optional standards programs may choose to meet rating requirements.</t>
  </si>
  <si>
    <t>50% of classrooms selected (33% for larger programs).</t>
  </si>
  <si>
    <t>William Paterson NJ Center for Quality Rating (NJ's Rating Entity) attends ERS reliability through ERSI.</t>
  </si>
  <si>
    <t>~ERS: 90% or higher</t>
  </si>
  <si>
    <t>Ongoing reliability is conducted within the rating entity to ensure the team maintains reliability.</t>
  </si>
  <si>
    <t>New Jersey provides accountability training in the ERS for Quality Improvement Specialists and Technical Assistance Specialists who utilize the ERS in the self-assessment and quality improvement process.  Accountability training sessions in the ERS are lead by a NJ State Anchor.</t>
  </si>
  <si>
    <t>Program Administration Scale (PAS)</t>
  </si>
  <si>
    <t>Programs are able to use ECERS-R as part of their self assessment</t>
  </si>
  <si>
    <t>Programs are able to use FCCERS as part of their self assessment</t>
  </si>
  <si>
    <t>Programs are able to use the CLASS for self-assessment</t>
  </si>
  <si>
    <t>Type of selection for PAS unknown</t>
  </si>
  <si>
    <t>Programs are able to use the PAS for self-assessment</t>
  </si>
  <si>
    <t>The observation tools noted: CLASS, ERS, and other tools will be available to FOCUS participants as part of a menu to determine next steps in their Continuous Quality Improvement Plan; the scores are not tied to a rating in FOCUS. 
Additionally, New Mexico administers the Program Administration Scale (PAS) and the Business Administration Scale (BAS).</t>
  </si>
  <si>
    <t>District (LEA) model only. Rating periods are two school years. Fall year 1 - Spring year 2</t>
  </si>
  <si>
    <t>District (LEA) model only. This model is currently on hold and the role of this assessment tool in the model is being evaluated for possible change.</t>
  </si>
  <si>
    <t>FCCERS - R currently being phased out. We are working toward full implementation of the FCCERS 3</t>
  </si>
  <si>
    <t>none</t>
  </si>
  <si>
    <t>FCC homes only have one "classroom"</t>
  </si>
  <si>
    <t>50% not receiving ECERS-3 (Districts only)</t>
  </si>
  <si>
    <t>Anchor is trained and assessed by authors</t>
  </si>
  <si>
    <t>Coaches are also required to maintain 80% reliability to anchor and/or tier 1 assessors.</t>
  </si>
  <si>
    <t>At least 50% of classrooms for each age group.</t>
  </si>
  <si>
    <t>One FCCERS observation is conducted in eligible homes.</t>
  </si>
  <si>
    <t>ERS observations are conducted by a subcontractor, who is responsible for training the observers used.</t>
  </si>
  <si>
    <t>~ERS observations are conducted by a subcontractor, who is responsible for establishing ongoing reliability among the observers.</t>
  </si>
  <si>
    <t>If the program registered for a 3- 5 Star rating, the specialist will complete the Ohio Classroom Observation Tool in randomly determined classrooms.</t>
  </si>
  <si>
    <t>One observation will be completed for a Type A family child care home.</t>
  </si>
  <si>
    <t>Observers/specialists receive an initial training by a state anchor who is a master trainer on the tool.  Refresher trainings are mandatory each year thereafter, in addition to reliability checks.</t>
  </si>
  <si>
    <t>Staff are trained by master trainers from Ohio Department of Job and Family Services and Ohio Department of Education. Staff participate in a two day training and have the opportunity to complete sample observations in a variety of settings. In order to establish initial reliability, staff must meet the following:
~Establishing Initial Reliability
~Pass/Fail agreement by element must be at least 85% for each of a minimum of 3 observations
~Overall Pass/Fail rating agreement must average at least 80% across observations</t>
  </si>
  <si>
    <t>~Peer reliability check on at least 1 observation per year
~For first observation: Pass/Fail agreement by Element must be at least 85%, Overall Pass/Fail rating agreement must be 100%
~For subsequent observations: Pass/Fail agreement by Element must be at least 85%, Overall Pass/Fail rating agreement must average at least 80% across all observations
~If inter-rater is not met with first annual observation, 4-5 more dual-coded, peer observations must be conducted before the rater can conduct ratings independently
~A refresher training/reliability check will be required for individuals who do not maintain and document peer reliability annually
~State-Level Anchors will conduct random reliability checks of reliable observers twice annually
~If there are changes to the tool, a refresher training and/or reliability check may be required</t>
  </si>
  <si>
    <t>Assess entire program as a whole. Encouraged to use in all classrooms.</t>
  </si>
  <si>
    <t>Reaching for the Stars transitioned to a self-assessment effective 11-1-17 from the ECERS-3.</t>
  </si>
  <si>
    <t>Modified CLASS for family child care</t>
  </si>
  <si>
    <t>As needed in School age programs for 5 star level</t>
  </si>
  <si>
    <t>CLASS trainers get certified through an official training from Teachstone.</t>
  </si>
  <si>
    <t>Reliability maintained through Teachstone for the CLASS</t>
  </si>
  <si>
    <t>Given the specifications around the CLASS, a modified CLASS for family child care is used. At 5 Stars, a program must complete a modified for FCC CLASS observation and have an average score of 5 across the domains. Additional tools may be used for specific populations such as school age.</t>
  </si>
  <si>
    <t>PAâ€™s initial reliability requires 5 reliable assessments on each tool prior to being allowed to assess independently.</t>
  </si>
  <si>
    <t>For the first year after initial reliability, reliability checks are conducted once per quarter on each scale. If 85% or higher reliability is maintained, the assessor is then moved to a twice yearly reliability check schedule for each tool.</t>
  </si>
  <si>
    <t>CLASS Observers are initially certified via Teachstoneâ€™s online process, and re-certification occurs annually. In between annual renewal the PA team conducts double coding visits to maintain internal team alignment.</t>
  </si>
  <si>
    <t>Providers who are applying for a 3-star rating or higher.</t>
  </si>
  <si>
    <t>1/3 of of preschool, infant/toddler classrooms</t>
  </si>
  <si>
    <t>A FCCERS-R is completed in every Family Child Care home who are applying for a 3-star rating or higher.</t>
  </si>
  <si>
    <t>All assessors must establish 85% agreement across their last three observations with an author or author-trained assessor to achieve initial reliability.</t>
  </si>
  <si>
    <t>Reliability is checked every 20th visit for an author trained assessor. Reliability is checked every 10th visit for a non-author trained assessor.</t>
  </si>
  <si>
    <t>Intentional Teaching Tool (Process Quality)</t>
  </si>
  <si>
    <t>For all levels, one class in every age is assessed; if more than one class per age, then one is randomly chosen to assess. For  homes, usually only one "classroom" is observed.</t>
  </si>
  <si>
    <t>For centers, at least one classroom per age group is selected. For homes, all classrooms are selected.</t>
  </si>
  <si>
    <t>State Developed observation tools are used for all providers at all levels.</t>
  </si>
  <si>
    <t>1/3 of classrooms</t>
  </si>
  <si>
    <t>~DHS Training on the DHS assessment policy and procedures</t>
  </si>
  <si>
    <t>~Varies based on the number of assessments or the length of time since the last check. 
~On-going reliability checks take place anywhere from once every two months to twice a year depending on the individual's level of reliability and how many scales in which they are trained to reliability. 
~Three levels of reliability include reliable (checked after 6-8 uses of ERS), extended reliable checked after 12-15 uses of ERS) and veteran extended (checked after 24-27 uses of ERS).</t>
  </si>
  <si>
    <t>Providers are assessed annually</t>
  </si>
  <si>
    <t>Recertification every 3 years; Annual Monitorings</t>
  </si>
  <si>
    <t>Statewide training offered by lead agency.
Regional trainings
Workforce Development Boards are responsible for the training of Texas Rising Star Assessors and Mentors.
Texas Rising Star Assessors must meet the minimum educations requirements:
Bachelor's degree from an accredited four-year college or university in early childhood education, child development, special education, child psychology, educational psychology, elementary education, or family consumer science; or
Bachelor's degree from an accredited four-year college or university with at least 18 credit hours in early childhood education, child development, special education, child psychology, educational psychology, elementary education, or family consumer science with at least 12 credit hours in child development; or 
Associate's degree in early childhood education, child development, special education, child psychology, educational psychology, elementary education, or family consumer science with two years of experience as a director in an early childhood program, with preference given to experience with a provider that is accredited or Texas Rising Star certified.
Texas is currently in the process of establishing a reliability process, to include training and certification course, for individuals assigning QRIS ratings.</t>
  </si>
  <si>
    <t>Texas is currently in the process of establishing a reliability process to include a training and certification course for individuals assigning QRIS ratings.</t>
  </si>
  <si>
    <t>Programs may receive additional observations as part of a Quality Improvement Plan. Utah's CCQS uses ITERS-3 as their observational tool.</t>
  </si>
  <si>
    <t>Programs may receive additional observations as part of a Quality Improvement Plan</t>
  </si>
  <si>
    <t>School-Age Program Quality Assessment (SAPQA) tool is used for school age classrooms. Programs may receive additional observations as part of a Quality Improvement Plan</t>
  </si>
  <si>
    <t>Program must score at least 10 points in the observation component  (Average of ITERS/ECERS multiplied by 3)</t>
  </si>
  <si>
    <t>3.67 minimum in each classroom, minimum of 4 in Language and Books, minimum of 4 in Interactions</t>
  </si>
  <si>
    <t>3.67 minimum in each classroom, minimum of 4 in Language and Literacy, minimum of 4 in Interactions</t>
  </si>
  <si>
    <t>Minimum of 33% of all classrooms in each age group are observed</t>
  </si>
  <si>
    <t>Utah's CCQS uses the School Age Program Quality Assessment Tool for school age observations</t>
  </si>
  <si>
    <t>ERS observers are trained in person by an official tool anchor, SAPQA observers receive in person training from an endorsed trainer in the PQA Tool</t>
  </si>
  <si>
    <t>ERS observers required 85% agreement to be considered reliable, SAPQA observers required 80% agreement to be considered reliable</t>
  </si>
  <si>
    <t>Ongoing reliability for ERS observers is determined every 10 Observations. Ongoing reliability for SAPQA observers is yearly.</t>
  </si>
  <si>
    <t>Random selection for ITERS-R; random selection after certain parameters met for ECERS-R</t>
  </si>
  <si>
    <t>Selection depends on the size of the FCCH.  Typically all classes are assessed. If the FCCH is large, the largest grouping will be assessed.</t>
  </si>
  <si>
    <t>Observers may be trained by the author or an official tool anchor.</t>
  </si>
  <si>
    <t>~At least 80% agreement on the CLASS
~At least 85% agreement on the ERS</t>
  </si>
  <si>
    <t>ERS â€“ Inter-rater consistency visits (double coding visits) must be completed once a year per each age-range tool with a 85% or higher rate of consistency. 
CLASS â€“ Raters must recertify annually through Teachstone and pass an annual group calibration for each CLASS tool (group calibrations held quarterly)</t>
  </si>
  <si>
    <t>All classrooms are observed</t>
  </si>
  <si>
    <t>~Two anchor assessors completed comprehensive reliability training with the tool authors 
~These assessors are providing assessments</t>
  </si>
  <si>
    <t>Annual reliability checks</t>
  </si>
  <si>
    <t>1/3 of preschool classrooms.
1/3 of infant and 1/3 of toddler classrooms will receive an Infant and Toddlers Environment Rating Scale assessment.</t>
  </si>
  <si>
    <t>1/3 of classrooms in each age group.</t>
  </si>
  <si>
    <t>2/3 of classrooms (starting with those that do not receive an Environment Rating Scale observation) in each age group (infant, toddler, preschool) are assessed with the CLASS measure.</t>
  </si>
  <si>
    <t>~Observers must complete IRB (internal review board) training prior to conducting observations.</t>
  </si>
  <si>
    <t>Environment Rating Scale: initial reliability is established with the author of the measure (or authorized representative) by the State Anchor. The Anchor must maintain 90% reliability with the author or authorized representative. Anchor trains observers to reliability, with Level 1 data collectors maintaining 90% reliability and Level 2 data collectors maintaining 85% reliability through regular reliability checks. 
CLASS: initial reliability is established through the official Teachstone process with certified Teachstone trainers. The State Anchor is a CLASS certified trainer who undergoes live reliability checks from an authorized Teachstone representative each year. Data Collectors undergo the official Teachstone training and must pass the online certification test, in addition they must maintain at least 80% reliability through regular live reliability checks.</t>
  </si>
  <si>
    <t>Environment Rating Scale: The lead anchor, and a sample of level 1 data collectors undergo a reliability check once a year with the author or authorized representative. This reliability check consists of three site visits on each of the three measures, Early Childhood Environment Rating Scale (ECERS), Infant and Toddler Environment Rating Scale (ITERS), and Family Child Care Environment Rating Scale (FCCERS). The anchor(s) check the reliability of Level 1 data collectors and a sample of Level 2 data collectors. Data collectors receive a reliability check every 10th observation or once a month and must maintain 85% reliability over their last three reliability checks. 
CLASS: Reliability checks occur every 10th observation or once per month. Observers must maintain at least 80% reliability, which is calculated as an average of their last three live reliability checks.</t>
  </si>
  <si>
    <t>The full family child care program environment is observed.</t>
  </si>
  <si>
    <t>~Raters meet quarterly to share best practices and to complete reliability checks. They must maintain 85% reliability with the anchors.</t>
  </si>
  <si>
    <t>~Training with the tool's authors or with an official tool anchor and job shadowing occurs prior to the establishment of rater reliability.  
~On-going reliability must be demonstrated by each Formal Rater for each rating scale that they use. Reliability testing (completing an observation with another reliable rater) will be completed at least 4 times per calendar year. 
~Reliability checks must be completed with another reliable rater who has demonstrated consistent reliability over the previous 12 months. For each reliability observation a lead rater will be identified.</t>
  </si>
  <si>
    <t>~Reliability is done quarterly and at least one time per year for each tool the rater is using.</t>
  </si>
  <si>
    <t>Raters meet quarterly to share best practices and to complete reliability checks. They must maintain 85% reliability with the anchors.</t>
  </si>
  <si>
    <t>Funding method and amount to promote public awareness of QRIS
Public awareness funding amount</t>
  </si>
  <si>
    <t>Public awareness
Public awareness target groups</t>
  </si>
  <si>
    <t>Other information about public awareness, Describe</t>
  </si>
  <si>
    <t>CCR&amp;R has a marketing and fund development team.  Because Learn &amp; Grow is located and managed at the CCR&amp;R, L&amp;G has access to this team of specialist and has a set aside amount of funding to support Learn &amp; Grow outreach and marketing efforts.</t>
  </si>
  <si>
    <t>Public</t>
  </si>
  <si>
    <t>Providers</t>
  </si>
  <si>
    <t>Advertising, Marketing, and Public Relations Agency - helped develop a plan for branding, public outreach, and education- including Facebook.</t>
  </si>
  <si>
    <t>Surveys were gathered and tallied at the Arkansas State University conference and the Arkansas Early Childhood Conference</t>
  </si>
  <si>
    <t>The Communication Group delivered 732 resources toolkits to explain our quality initiative,</t>
  </si>
  <si>
    <t>Parents</t>
  </si>
  <si>
    <t>3 TV appearances, 12 Buzz Newsletters, 31 Paid Social Video Messages, 41,804 website users, 286,470 Potential views in Spanish Publications, 4,967,572 social channel Impressions, 523,400 video watches, 4,085 social channel engagements and 206,961 website pages viewed.</t>
  </si>
  <si>
    <t>ComGroup which is our public awareness partner will continue to reach out to stakeholders on behalf of Better Beginnings with messages about the
importance of quality early child care, the business and economic benefits of supporting high quality early
childhood education, and the economic benefits it affords the future of Arkansas.</t>
  </si>
  <si>
    <t>www.QualityFirstAZ.com</t>
  </si>
  <si>
    <t>Public forums are held around the state each fall to gather feedback from ECE providers, technical assistance providers, and community members on their experiences with Quality First.  The forums are designed as an open opportunity to answer questions, provide information, and seek feedback on the successes and challenges associated with participation.</t>
  </si>
  <si>
    <t>In 2016, First Things First convened the Quality First Advisory Sub-Committee (QFASC), a committee of stakeholders including, state agency partners, QF coaches and assessors, child care providers, and Tribal representatives, to reach consensus on a set of recommendations regarding the continuous quality improvement in the implementation of the QF to ensure integration with the Comprehensive Early Childhood System. The goal of the QFASC was to develop recommendations that would enable the program to be implemented at scale (i.e., as an open-access, statewide Quality Improvement and Rating System). Based on recommendations from the QFASC, the findings from the Phase I of the QF Study, and a review of Quality Improvement and Rating Systems from other states conducted by John M. Love Consulting and Child Trends, First Things First developed the Quality First Redesign model to field test/pilot study certain modifications to the components of the larger QF model.
QFASC was reconvened in the summer of 2018 to discuss the Quality First Redesign model and field test/ pilot study implementation plans.
First Things First will reconvene the group in late 2019/ early 2020 to discuss the study findings and seek their input on future implementation changes for Quality First.</t>
  </si>
  <si>
    <t>Quality First presents at First Things First Regional Partnership Council Meetings to discuss implementation within specific regions.</t>
  </si>
  <si>
    <t>The entities and methods of public awareness vary between the Consortia members.</t>
  </si>
  <si>
    <t>CA used Preschool Development Grant Initial (PDG-I) funding to address feedback including listening tour aimed or targeted at different groups including parents, providers, the early learning and care workforce, QCC administrators, and other stakeholders.</t>
  </si>
  <si>
    <t>CA used CCDF quality funds and PDG-I to engage early learning and care programs and providers in focus groups and then surveys to provide input on the mixed-delivery system for synchronous and asynchronous professional development modules on an early learning platform.</t>
  </si>
  <si>
    <t>~Social media
~Email newsletters
~Outreach</t>
  </si>
  <si>
    <t>~Social media
~Child care programs are provided with public awareness packets and materials to display their rating to parents
~Radio spots
~Outreach events</t>
  </si>
  <si>
    <t>~Colorado Shines is the front facing website that provides rating information, quality information, child care search.  
~Child Care Resource and Referral agencies provide information to programs and families seeking child care.
~Licensing Specialists provide information on Colorado Shines to Level 1 programs.</t>
  </si>
  <si>
    <t>OSSEâ€™s Capital Quality landing page: https://osse.dc.gov/page/capital-quality-qris, which includes a one-pager, frequently asked questions for families (in English and Spanish) and a link to Community of Practice webinars. In addition, monthly newsletters go out that include information about Capital Quality to early learning providers, supports and agencies.</t>
  </si>
  <si>
    <t>Public awareness is a component of the overall DE Stars contract between the Department of Education and University of Delaware.</t>
  </si>
  <si>
    <t>Other methods of public awareness: Partnerships with school districts, libraries, and other entities to host recruitment events.
http://www.delawarestars.udel.edu/</t>
  </si>
  <si>
    <t>QIS Provider Advisory Group</t>
  </si>
  <si>
    <t>Town Hall Meetings</t>
  </si>
  <si>
    <t>Practitioners</t>
  </si>
  <si>
    <t>~Facebook</t>
  </si>
  <si>
    <t>We recently created a work group comprised of child care partners, board members, community partners, etc. to review our QRIS.  This group met for several months to revise some of our standards to align with recent legislation</t>
  </si>
  <si>
    <t>Social media.</t>
  </si>
  <si>
    <t>Upon completing of the ERS observations all providers are given the opportunity to provide feedback about their Quality Rated experience through an online survey.</t>
  </si>
  <si>
    <t>During marketing campaign in 2018 parents were surveyed to inquire about child care choices and preferences.</t>
  </si>
  <si>
    <t>The Quality Rated Advisory Committee meets quarterly to provide feedback regrading Quality Rated policies and procedures.</t>
  </si>
  <si>
    <t>State agency: listed on website, on KinderTrack 
Other: Child Care Resource &amp; Referral (CCR&amp;R) contractors, brochures, newpaper articles to celebrate achieving L5, community collaboration meetings, Early Childhood Iowa meetings, social media.</t>
  </si>
  <si>
    <t>Other: CCR&amp;R contractors, social media, twitter, weekly emails to providers, signs/magnets/posters.</t>
  </si>
  <si>
    <t>Other: CCR&amp;R contractors, during every parent referral, social media.</t>
  </si>
  <si>
    <t>Community Partners</t>
  </si>
  <si>
    <t>We have a QRS Oversight Team composed of key members of the ECE/Before and After School Programs (BASP) and Summer Programs community.</t>
  </si>
  <si>
    <t>Social Media; email; newsletters; banners; certificates; clings</t>
  </si>
  <si>
    <t>Child care referrals; promotional activities and materials for QRIS programs</t>
  </si>
  <si>
    <t>A toolkit for business on Idaho AEYC's website includes promotion of Steps to Quality in sections about Finding Child Care, Affordability, Employee Resources and Quality.</t>
  </si>
  <si>
    <t>TA providers</t>
  </si>
  <si>
    <t>Community organizations</t>
  </si>
  <si>
    <t>No groups targeted</t>
  </si>
  <si>
    <t>No groups targeted by a public awareness campaign</t>
  </si>
  <si>
    <t>www.louisianaschools.com</t>
  </si>
  <si>
    <t>Website</t>
  </si>
  <si>
    <t>Teachers</t>
  </si>
  <si>
    <t>In 2019, Massachusetts developed a brand, logo, and tagline to support the upcoming launch of the revised system, Massachusetts StrongStart. Massachusetts StrongStart is an integrated system for supporting early educators and programs in providing high quality early education and care for young children. The new MA QRIS will be called StrongStart to Program Quality. The website is https://www.mass.gov/service-details/massachusetts-strongstart-quality-early-education-and-care.</t>
  </si>
  <si>
    <t>Facebook, Twitter, and Instagram for QRIS. Partnership with Baltimore Orioles (baseball) and Maryland minor league baseball teams. Radio ad campaigns (matched for demographics aligned with QRIS families) with radio personalities and PSAs. Multiple statewide events that draw families and providers. On-site and in-person visits, trainings, and work groups provided by State Quality Assurance Specialists and Resource and Referral staff. Presence at all state and local child care and early education conferences including Head Start. Partnership with Baltimore Ravens football team, presence at public events including A Purple Evening that draws 4,000+ women to the event.  Billboards along popular routes to Maryland beaches and western Maryland.</t>
  </si>
  <si>
    <t>Facebook, Twitter, and Instagram for QRIS. Partnership with Baltimore Orioles (baseball) and Maryland minor league baseball teams. Radio ad campaigns (matched for demographics aligned with QRIS families) with radio personalities and PSAs. Multiple statewide events that draw families and providers. On-site and in-person visits, trainings, and work groups provided by State Quality Assurance Specialists and Resource and Referral staff. Presence at all state and local child care and early education conferences including Head Start. Partnership with Baltimore Ravens football team, presence at public events including A Purple Evening that draws 4,000+ women to the event. Billboards along popular routes to Maryland beaches and western Maryland.</t>
  </si>
  <si>
    <t>~In 2018-19 a new MRTQ PDN website was created, MRTQ.org.
~In addition the Child Care Choices website was revised to become more user-friendly for parents, Childcarechoices.me. 
~A marketing plan began in Fall 2019</t>
  </si>
  <si>
    <t>~MRTQ PDN advisory group.
~Professional Development Alignment Team (cross sector team). 
~Childcarechoices.me website is the public interface and has a button for people to give feedback and/or ask questions.</t>
  </si>
  <si>
    <t>Childcarechoices.me website is the public interface and has a button for people to give feedback and/or ask questions.</t>
  </si>
  <si>
    <t>The child care search site for parents at www.childcarechoices.me displays programs' QRIS step and allows parents to filter by quality step. This website was improved in fall 2019 to include the monitoring status of Licensed Exempt providers.</t>
  </si>
  <si>
    <t>The listserv and Facebook page share regular updates and news on Great Start to Quality implementation and also provides answers to frequently asked questions.</t>
  </si>
  <si>
    <t>Great Start to Quality Resource Centers</t>
  </si>
  <si>
    <t>Feedback is also gathered through webforms and social media.</t>
  </si>
  <si>
    <t>Local level messages are shared through the Great Start to Quality Resource Centers. Communication materials issued by the Resource Centers are reviewed to ensure consistency and fidelity to messaging protocols.  Providers receive two tool kits once they begin participating that provides them with materials such as marketing tips, a media release template, FAQs, talking points, etc. The website is reviewed updated regularly.</t>
  </si>
  <si>
    <t>Public awareness activities included in grant contract with Child Care Aware of MN.</t>
  </si>
  <si>
    <t>Non-profit organization (Child Care Aware of MN).</t>
  </si>
  <si>
    <t>Child Care Aware of Minnesota (partner agency).</t>
  </si>
  <si>
    <t>Child Care Aware of Minnesota (partner agency), Regional Early Learning Scholarship Administrators housed in Child Care Aware Agencies (partner agency).</t>
  </si>
  <si>
    <t>See Child Trends research report Parentsâ€™ Perceptions of
the Parent Aware Website
and Search Tool https://edocs.dhs.state.mn.us/lfserver/Public/DHS-7937A-ENG</t>
  </si>
  <si>
    <t>See Child Trends research report: https://edocs.dhs.state.mn.us/lfserver/Public/DHS-7859-ENG</t>
  </si>
  <si>
    <t>CCR&amp;R agencies all share QRIS information on their websites and in print materials, such as the Professional Development calendar.</t>
  </si>
  <si>
    <t>Face-to-face information sessions and email campaigns</t>
  </si>
  <si>
    <t>There is currently no money attached to marketing. Bright &amp; Early ND uses social media to inform parents and recruit providers. They post congratulations to programs and general information to parents as well.</t>
  </si>
  <si>
    <t>$150,000 for a two-year communications and public engagement RFP was released in the fall of 2015. A marketing firm was identified and a contract was secured in early 2016.  Branding was the early focus in 2016 with a new website launched October 2016. The Public Engagement Campaign kicked off in July of 2017 with a focus of reaching parents and families. A Press Release went out July 1st followed by Earned media which includes: internet exposure in the form of  Social Media, Pre-roll and digital display adds and 30 minute video spots on Public Television all with the goal of creating an awareness of Step Up to Quality to both early childhood educators and parents. 
Parent brochures and posters were created and are currently being distributed in health and immunization clinics.
 Nebraska will continue to:
~Recruit licensed child care providers and other early childhood education and care programs into in the Step Up to Quality system
~Educate parents about the importance of quality in childrenâ€™s early care environments and enable them to use the QRIS ratings to choose quality child care settings for their youngest children; and
~Educate key influencers, policymakers, and the general public about the importance of quality in early child care environments.
We continue to contract with an outside marketing firm.  New strategies this past year include radio advertising i.e. IHeart Radio and Pandora, as well as local spots on Moms Everyday and Metroblend spots.</t>
  </si>
  <si>
    <t>Bureau of Family Assistance defines the requirements that families need to complete before receiving assistance. One requirement is that the family completes an orientation, where they learn about NH's QRIS. Only parents that receive TANF Cash Assistance as part of the New Hampshire Employment Program (NHEP) are required to attend the orientation. Participating programs are provided with certificates indicating that they have achieved the Licensed-Plus or Accredited designations and are also able to use the specific logos in their marketing materials.</t>
  </si>
  <si>
    <t>RTT funded New Jersey's initial public awareness campaign.  The total funding allocated in the grant was approximately 1.9 Million.</t>
  </si>
  <si>
    <t>Internet Advertising, Billboards, Bus Campaign</t>
  </si>
  <si>
    <t>PullTogether is about enlisting parents, families, community members, and young people in the fight to make sure our children are safe, cared for, and ready to succeed. If we all work together, we can make New Mexico the best place to be a kid.
https://pulltogether.org/
Early Learning New Mexico is a resource focused on promoting quality early learning experiences for children prenatal to age five and also has resources for parents.
https://www.earlylearningnm.org/</t>
  </si>
  <si>
    <t>The NewMexicoKids website offers a variety of services and resources for both educators and families in the State of New Mexico. Whether searching for quality child care or looking for professional development for early childhood educators, you will find information on this site that links you to the information or services you may need.
https://www.newmexicokids.org/
Early Learning New Mexico is a resource focused on promoting quality early learning experiences for children prenatal to age five and also has resources for parents.
https://www.earlylearningnm.org/</t>
  </si>
  <si>
    <t>PullTogether is about enlisting parents, families, community members, and young people in the fight to make sure our children are safe, cared for, and ready to succeed. If we all work together, we can make New Mexico the best place to be a kid.
https://pulltogether.org/
The NewMexicoKids website offers a variety of services and resources for both educators and families in the State of New Mexico. Whether searching for quality child care or looking for professional development for early childhood educators, you will find information on this site that links you to the information or services you may need.
https://www.newmexicokids.org/
Early Learning New Mexico is a resource focused on promoting quality early learning experiences for children prenatal to age five and also has resources for parents.
https://www.earlylearningnm.org/</t>
  </si>
  <si>
    <t>New Mexico FOCUS sends out periodic surveys to providers in receiving information as it pertains to FOCUS as well as the Early Learning Advisory Council (ELAC) is charged under the Executive Order to "lead the development or enhancement of a high quality,  comprehensive system of early childhood development and care that ensures statewide coordination and collaboration among the wide range of Early Learning programs and services within the state, including child care, home visitation, Early Head Start, Head Start, federal Individuals with Disabilities Education Act (Part C and 619 Part B) program for preschool, toddler, infants and families and pre-kindergarten programs and services".</t>
  </si>
  <si>
    <t>~Window clings and posters for participating centers
~Banners and certificates for rated centers</t>
  </si>
  <si>
    <t>Email notification to programs regarding eligiblity to participate and general awareness to providers from the Ohio Department of Education or Ohio Department of Job and Family Services.</t>
  </si>
  <si>
    <t>The 12 regional Resource &amp; Referral's publicize Step Up To Quality in various ways, depending on funding availability and the needs of the individual area. The items checked to the left vary; they are not all used universally by each agency.</t>
  </si>
  <si>
    <t>Visits to the Child Care Locator website, Program certificates, decals, and pins for teachers.</t>
  </si>
  <si>
    <t>The Early Learning Division has creating a new website to align its services.
In addition, ELD has a parent portal which allows parents, providers, and the public to view licensing, injury, and quality information.  https://oregonearlylearning.com/parents-families/child-care-safety-portal-overview</t>
  </si>
  <si>
    <t>The Child Care Resource &amp; Referrals are a touch point for providers to get connected and participate in the QRIS. Oregon Early Learning Hubs are working closely with Child Care Resource &amp; Referrals to engage and increase the supply of high quality child care within targeted communities.</t>
  </si>
  <si>
    <t>The Early Learning Division has creating a new website to align its services.</t>
  </si>
  <si>
    <t>Providers serve on the Spark Implementation Team, a think tank for Spark processes</t>
  </si>
  <si>
    <t>CCRRs, Hubs, Head Starts, and other stakeholders and contractors participate in the Spark Implementation Team</t>
  </si>
  <si>
    <t>Early Learning Resource Centers (PA's resource and
referral), providers, partners such as PA's Promise for
Children and findchildcare.pa.gov.
Social Media</t>
  </si>
  <si>
    <t>Targeted and dedicated presence online with a digital marketing campaign repurposing portions of the 2015/2016 television public service announcements to drive traffic to the parent-friendly microsite. 
Continued blog designed to provide parenting advice, bust myths and provide updates on the latest research about children 0-5, including how to identify and engage high quality child care. 
Continued division newsletter to disseminate information to the public about important issues for the 0-12 population in South Carolina. A new video snippet has been developed for parents.</t>
  </si>
  <si>
    <t>A new 9 minute video "Beyond Home" featuring actual ABC Quality child care providers has been developed to answer common questions about ABC Quality.  This has been developed to use at child care licensing orientations, to other areas in DSS (i.e. child welfare, agency leadership), and at conferences in the state.  The video is divided into sections addressing common questions and can be targeted to specific uses.</t>
  </si>
  <si>
    <t>Targeted and dedicated presence online with a digital marketing campaign repurposing portions of the 2015/2016 television public service announcements to drive traffic to the parent-friendly microsite. 
Continued blog designed to provide parenting advice, bust myths and provide updates on the latest research about children 0-5, including how to identify and engage high quality child care. Facebook page implementation in the near future.  Print materials updated to include 5 easy questions to explore with providers when searching for child care.</t>
  </si>
  <si>
    <t>Brochures
http://www.kidcentraltn.com/
Outreach Program for Newborns</t>
  </si>
  <si>
    <t>Local Workforce Development Boards have flexibility choosing the delivery method for public awareness.</t>
  </si>
  <si>
    <t>Texas provides an email for providing feedback.</t>
  </si>
  <si>
    <t>Texas holds regional focus groups, as well as a statewide work group, that includes various stakeholders across the state.</t>
  </si>
  <si>
    <t>Regional and local coordinators.</t>
  </si>
  <si>
    <t>Surveyed TA Specialists to determine effectiveness of training offered by QRIS Administrative and Technical Team.</t>
  </si>
  <si>
    <t>QRIS Leadership Team is an advisory group with representatives from various Early Care and Education sectors in the state who provide feedback regarding understanding of the quality initiative, guidance and support in collaboration and alignment of QRIS with others such as Head Start/Early Head Start, Infant &amp; Toddler Specialist Network, Department of Education, VDSS Subsidy and Scholarship Program, etc.</t>
  </si>
  <si>
    <t>Provider satisfaction surveys sent out by QRIS administrative team as well as regional lead agencies.</t>
  </si>
  <si>
    <t>Public awareness of STARS is through social media campaigns, including videos and badges. Facebook and Front Porch Forum are the key platforms used currently.</t>
  </si>
  <si>
    <t>Vermont used ELCG funding to conduct communications research and to design an outreach campaign to families and the public. Vermont is planning changes to the system based on the QRIS evaluation conducted by Child Trends and will launch an awareness campaign aligned with when system revisions become effective.</t>
  </si>
  <si>
    <t>Social media--Facebook and Blog</t>
  </si>
  <si>
    <t>The Early Achievers Review Subcommittee of the Early Learning Advisory Committee consists of QRIS partners, participants, parents and stakeholders. All meetings are open to the public.</t>
  </si>
  <si>
    <t>QRIS staff work with the Department's Parent Advisory Group to share information  and gain feedback on our work.</t>
  </si>
  <si>
    <t>Providers receive surveys regarding data collection after their on-site evaluation and surveys are sent to providers that choose to withdraw from the QRIS. Child Care Aware of Washington conducts an annual participant survey focused on provider experience in Early Achievers. We also have a help line and inbox offering direct technical support to participants.</t>
  </si>
  <si>
    <t>Providers receive a window cling showing their rating. Programs receive a quarterly provider newsletter.</t>
  </si>
  <si>
    <t>There is a child care search tool called Child Care Finder.  The tool assists parents with finding high-quality child care in their area.  The website provides information on understanding the star ratings of child care programs.
http://childcarefinder.wisconsin.gov</t>
  </si>
  <si>
    <t>The contracted Network Administrator sends out an annual survey to participating child care programs. There have been surveys sent to non-participating programs but not on an annual basis.
At least one time each year, the Network Administrator hosts a YS Stakeholder meeting to gather feedback from the various Stakeholders, including child care provider associations.</t>
  </si>
  <si>
    <t>The Department has public awareness resources for parents available on the website that include Parent FAQs, Children with Special Needs and Disabilities, and Homelessness Resources.
https://dcf.wisconsin.gov/youngstar/parents/faqs</t>
  </si>
  <si>
    <t>Number of indicator categories for center-based programs</t>
  </si>
  <si>
    <t>Features of child assessment indicators
Description of child assessment indicators</t>
  </si>
  <si>
    <t>Features of community involvement indicators (Center)</t>
  </si>
  <si>
    <t>Features of continuous quality improvement indicators (Center)</t>
  </si>
  <si>
    <t>Features of cultural/linguistic diversity indicators (Center)</t>
  </si>
  <si>
    <t>Features of curriculum indicators
Description of curriculum indicators</t>
  </si>
  <si>
    <t>Features of developmental screening for infants and toddlers
Description of developmental screening</t>
  </si>
  <si>
    <t>Features of developmental screening for preschoolers
Description of developmental screening</t>
  </si>
  <si>
    <t>Features of environment and interaction indicators
Description of indicators</t>
  </si>
  <si>
    <t>Features of family partnership and engagement indicators
Description of indicators</t>
  </si>
  <si>
    <t>Features of health and safety indicators
Description of the health and safety indicators</t>
  </si>
  <si>
    <t>Features of professional development indicators- Center
Description of professional development indicators</t>
  </si>
  <si>
    <t>Features of program administration, management, and leadership indicators
Description of indicators</t>
  </si>
  <si>
    <t>Features of provisions for children with special needs indicators (Center)</t>
  </si>
  <si>
    <t>Features of staff qualification indicators- Center
Description of staff qualification indicators</t>
  </si>
  <si>
    <t>Features of teacher support indicators (centers)
Describe</t>
  </si>
  <si>
    <t>Incorporation of accreditation
Description of accreditation</t>
  </si>
  <si>
    <t>Accreditation as an alternative pathway to ratings
Description of pathway</t>
  </si>
  <si>
    <t>Approved accrediting bodies
Description of approved accrediting bodies</t>
  </si>
  <si>
    <t>Child assessment review process
Description of child assessment review process</t>
  </si>
  <si>
    <t>Child assessments identified
Description of child assessments</t>
  </si>
  <si>
    <t>Curriculum identified for infants/toddlers
Description of curriculum</t>
  </si>
  <si>
    <t>Curriculum identified for preschoolers
Description of curriculum</t>
  </si>
  <si>
    <t>Curriculum review process for self-developed or bundled curriculum
Description of review process</t>
  </si>
  <si>
    <t>Inclusion
Other (describe)</t>
  </si>
  <si>
    <t>Licensing equivalent to the first level (Center)</t>
  </si>
  <si>
    <t>Licensing required for enrollment (Center)</t>
  </si>
  <si>
    <t>Process for license-exempt programs (Center)</t>
  </si>
  <si>
    <t>Content of required training-Centers
Description of content of required training</t>
  </si>
  <si>
    <t>Other information about center indicators, Describe</t>
  </si>
  <si>
    <t>Administration &amp; Leadership</t>
  </si>
  <si>
    <t>Staff Qualifications &amp; Professional Development</t>
  </si>
  <si>
    <t>Learning Environments &amp; Adult-Child Interactions</t>
  </si>
  <si>
    <t>Family &amp; Community Engagement</t>
  </si>
  <si>
    <t>Follow the strengthening families framework. Programs self-identify which family engagement activities they will implement each year.</t>
  </si>
  <si>
    <t>Each year a program works with their Learn &amp; Grow coach to develop a continuous quality improvement plan. This plan has specific quality level indicators for the next level of quality but it also has a section designed to identify other quality practices the program may want to work on for the next year, not part of the Learn &amp; Grow levels of quality. Learn &amp; Grow provides several program and administrative self assessment tools to help with the identification of possible CQI activities.</t>
  </si>
  <si>
    <t>ERS assessments to inform; Pyramid Bench Marks of Quality and Inventory of Practices to enhance adult-child interactions. BAS/PAS to help inform program evaluation. Advanced training in adversity and reflective practice as a requirement at Level 4 and 5.</t>
  </si>
  <si>
    <t>~Strengthening Families framework</t>
  </si>
  <si>
    <t>Each administrator starting at Level 3 is required to complete a self-assessment of administrator core knowledge and competencies, BAS or PAS and the Benchmarks of Quality to inform annual CQI plan.</t>
  </si>
  <si>
    <t>Level 3: requires developmental screening to be conducted and training for staff and an inclusionary practices 101 training. 
Level 4 and 5: advanced inclusionary practices training specific to trauma and/or adversity.  Contract or MOU with community based Part C/ 619 and/or mental health consultant</t>
  </si>
  <si>
    <t>These indicators are part of the self-assessment requirements for administrators at Level 4 and 5. Paid planning and PD time are the only required indicators.</t>
  </si>
  <si>
    <t>Elements of accreditation are cross walked at Level 5.</t>
  </si>
  <si>
    <t>~Level 3: Need training on an evidence based child assessment tool
~Level 4 and 5: Small list of approved evidence based assessment tools (in development)
~HS and school-district PreK must use TS-Gold</t>
  </si>
  <si>
    <t>~Level 3: Need training on an evidence based child curriculum tool.
~Level 4 and 5: Small list of approved evidence based curriculum tools (in development)</t>
  </si>
  <si>
    <t>~Level 3: Need training on a evidence based child curriculum tool.
~Level 4 and 5: Small list of approved evidence based curriculum tools (in development)</t>
  </si>
  <si>
    <t>Curriculum review process in development</t>
  </si>
  <si>
    <t>Level 1: 1 hour overview training
Level 2: 28 hours of Strengthening Families; Pyramid, Introduction to Core Knowledge and Competencies and the Alaska Early Learning Guidelines; ERS
Level 3:  Overview of Curriculum, Assessment, and Screening/ inclusionary practices (times may vary)
Level 4: Advanced SE training around trauma and adversity, implicit bias, expulsion/suspension, and introduction to coaching (times may vary)</t>
  </si>
  <si>
    <t>Administrator/Staff Qualifications Professional Development</t>
  </si>
  <si>
    <t>Child Health and Development</t>
  </si>
  <si>
    <t>Environmental Assessment</t>
  </si>
  <si>
    <t>Learning Environment</t>
  </si>
  <si>
    <t>Written daily plans for each group include all areas of development as defined in the Arkansas Child Development and Early Learning Standards: Birth through 60 Months.
Facility must develop a written curriculum plan and daily plans that include learning goals for children and maintain a portfolio for each child.</t>
  </si>
  <si>
    <t>A developmentally appropriate daily program schedule is posted in each classroom/program area. Staff develop and implement written daily plans for each group that include all areas of development as defined in the Arkansas 
child Development and Early Learning Standards: Birth through 60 Months.
~All classrooms/program spaces have a minimum of two or three clearly defined interest centers.
~Staff plan and implement daily developmentally appropriate physical activities for all children.
~Facility develops a current written curriculum plan and daily plans that include learning goals for children.
~Caregivers maintain a portfolio for each child.</t>
  </si>
  <si>
    <t>Family Partnership indicators embedded in the PAS tool;
Strengthening Families Self-Assessment a requirement at Level 2 and Level 3; Facility develops a family engagement plan.</t>
  </si>
  <si>
    <t>~Facilities shares information with families regarding child health and development, medical homes for children, and stages of development for children.
~Any medical and educational care plans involving a child are written and on file, and implementation is documented while maintaining confidentiality.</t>
  </si>
  <si>
    <t>Training</t>
  </si>
  <si>
    <t>Professional Development Registry qualification levels are required for participation and registry approved trainings are required for on-going participation.</t>
  </si>
  <si>
    <t>~Administrator completes Strengthening Families self assessment and develops a plan to implement an action step.</t>
  </si>
  <si>
    <t>~PDR membership requirement and required number of training hours or education</t>
  </si>
  <si>
    <t>~Commission on Accreditation of Rehabilitation Facilities (CARF)</t>
  </si>
  <si>
    <t>~Written daily plans for each group include all areas of development as defined in the Arkansas Child Development and Early Learning Standards: Birth through 60 Months.
~Facility must also develop a current written curriculum plan and daily plans that include learning goals for children. State developed infant and toddler curriculum available on QRIS website and recommended.</t>
  </si>
  <si>
    <t>~Written daily plans for each group include all areas of development as defined in the Arkansas Child Development and Early Learning Standards: Birth through 60 Months  
~Facility must also develop a current written curriculum plan and daily plans that include learning goals for children. State developed preschool curriculum available on QRIS website and recommended. Other curriculums identified are approved for use.</t>
  </si>
  <si>
    <t>~Curriculum and plans reviewed by Better Beginnings Specialists for approval.</t>
  </si>
  <si>
    <t>Policies for inclusion are in included in state's Minimum Licensing Requirements for Child Care Centers and Family Child Care Homes. Suspension and expulsion prevention policy included in Provider Participant agreement for Family Support (voucher) participation.</t>
  </si>
  <si>
    <t>~Early Learning Standards training</t>
  </si>
  <si>
    <t>Environment Rating Scales (ERS)</t>
  </si>
  <si>
    <t>Classroom Assessment Scoring System (CLASS)</t>
  </si>
  <si>
    <t>Interactions</t>
  </si>
  <si>
    <t>Staff qualifications</t>
  </si>
  <si>
    <t>Administrative practices</t>
  </si>
  <si>
    <t>Curriculum and child assessment</t>
  </si>
  <si>
    <t>Child Assessment portfolios must include an ongoing progress monitoring system that reviews children's social, emotional, cognitive, and physical development through anecdotal notes, developmental checklists, work samples, and family input.</t>
  </si>
  <si>
    <t>Continuous goal writing: Programs are required to submit new goals each year, which must be aligned with each assessment they receive.</t>
  </si>
  <si>
    <t>The classroom curriculum must reflect the state's early learning standards, specific learning objectives for children, and modifications/accommodations for children with special needs.
The Points Scale Assessment indicators also assess if all lead teachers/ administrators have completed the introductory training for the Arizona Early Learning Standards and Infant/Toddler Developmental Guidelines.  Also assessed, is if the lead teachers/ administrators have completed at least two module (specific standard) trainings for either the Arizona Early Learning Standards and/or Infant Toddler Developmental Guidelines.</t>
  </si>
  <si>
    <t>An indicator in the Points Scale Assessment assesses whether programs have a written policy for children's screening and referral.  Programs are encouraged to use a reliable and valid developmental tool, but it is not required.</t>
  </si>
  <si>
    <t>An indicator in the Points Scale Assessment assesses whether program's have a written policy for children's screening and referral.  Programs are encouraged to use a reliable and valid developmental tool, but it is not required.</t>
  </si>
  <si>
    <t>The Points Scale Assessment includes indicators that assess:
a. the frequency of parent-teacher conferences
b. how written information is shared with families regarding the program's screening and referral process, transition practices, curriculum use, and child assessment policy
c. family input is included as a part of child assessment portfolios</t>
  </si>
  <si>
    <t>Child Care Health Consultation is available as part of the Quality First model. CCHC's utilize the California Health and Safety Checklist.</t>
  </si>
  <si>
    <t>Quality First program administrators and lead teachers are required to participate in two professional development sessions, the Introduction to the Arizona Early Learning Standards and the Introduction to the Infant Toddler Developmental Guidelines.  A participant receives two clock hours of PD per session.</t>
  </si>
  <si>
    <t>Programs are recommended to have a screening and referral policy.</t>
  </si>
  <si>
    <t>If a program is accredited by a nationally recognized organization (see list below) or is a Head Start program, the ECE program has an accelerated assessment process.  The program bypasses the ERS assessment and begins the process with the CLASS assessment.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t>
  </si>
  <si>
    <t>Association for Christian Schools International
National Accreditation Commission for Early Care and Education (NAC)
National Family Child Care Accreditation (NAFCC)</t>
  </si>
  <si>
    <t>Assessment review is completed by a Quality First Assessor using the Quality First Points Scale Assessment in center-based and home-based programs.</t>
  </si>
  <si>
    <t>~Written curriculum plans include specific learning objectives for children based on each child's documented or observed assessment information.</t>
  </si>
  <si>
    <t>~Curriculum review is completed by a Quality First Assessor during the Points Scale Assessment to assess curriculum in both center-based and home-based programs.</t>
  </si>
  <si>
    <t>The Points Scale Assessment assesses
a. if classroom curriculum/ lesson plans include accommodations/ modifications for children with identified special needs or special health care needs.
b. if the program has a written policy for children's screening and referral.</t>
  </si>
  <si>
    <t>Arizona state standards</t>
  </si>
  <si>
    <t>Child development and school readiness</t>
  </si>
  <si>
    <t>~Developmental and health screening</t>
  </si>
  <si>
    <t>Teachers and teaching</t>
  </si>
  <si>
    <t>Program and environment</t>
  </si>
  <si>
    <t>Rated as a part of "child observation"</t>
  </si>
  <si>
    <t>~Mullen Scales of Early Learning</t>
  </si>
  <si>
    <t>A state-issued Child Development Permit is required for state-funded program staff and can be used as an alternate pathway to achieve point levels.</t>
  </si>
  <si>
    <t>~Varies by Consortium</t>
  </si>
  <si>
    <t>National Accreditation may be used to satisfy the 5point criteria as an alternative to achieving a minimum ERS scale score of 5.5. Currently, National Accreditation at the 5-point level refers to National Association for the Education of Young Children (NAEYC). Other National Accreditation must be approved by the California Department of Education prior to awarding the site 5 points for this element.  The rated site has the option to choose to earn 5 points through either independent assessment or national accreditation.  
Current National Accreditation approved by the California Department of Education</t>
  </si>
  <si>
    <t>~Accreditation is an option to the Environment element at the highest level.</t>
  </si>
  <si>
    <t>~Learning Accomplishment Profile, 3rd Edition, preschool
- DRDP 2015
~National Institute for Early Education Early Learning Scale
Other assessments may be used so long as they are valid and reliable and address 5 domains of development (2 points) or are aligned with California's Early Learning Foundations and approved by the California Department of Education (3 points)</t>
  </si>
  <si>
    <t>~The specific training required vary between Consortia members</t>
  </si>
  <si>
    <t>Workforce Qualification and Professional Development</t>
  </si>
  <si>
    <t>Family Partnerships</t>
  </si>
  <si>
    <t>Leadership, Management &amp; Administration</t>
  </si>
  <si>
    <t>Staff Benefits</t>
  </si>
  <si>
    <t>ERS-R tools</t>
  </si>
  <si>
    <t>Child Health</t>
  </si>
  <si>
    <t>Other: Includes gardening opportunities for children, as well as ASTM safety inspection of play spaces</t>
  </si>
  <si>
    <t>Optional Points</t>
  </si>
  <si>
    <t>Infant/Toddler CLASS scores, language support, Additional professional staff (e.g. Mental Health Consultant, business manager, human resources director, etc)</t>
  </si>
  <si>
    <t>No specific assessment tool is identified as part of the QRIS, however, programs may earn up to 2 points for 5 criteria that are related to child assessment. These criteria are: 
1) Conducting an assessment within 90 of enrollment, and twice a year after that
2) Sharing the results of the assessment with parents at conferences
3) Aligning the system with the state's Early Learning and Development Guidelines
4) Staff training on the appropriate tool
5) Individualized lesson plans and curriculum based on the results of the assessment
Additionally, the children are assessed using TS-Gold at entry into kindergarten and throughout the kindergarten year.</t>
  </si>
  <si>
    <t>There is an Engagement with Community section that includes referrals for families to appropriate services.</t>
  </si>
  <si>
    <t>Every early childhood professional is required to complete 15 credit hours annually. 
Programs must update application information and Quality Improvement Plan annually</t>
  </si>
  <si>
    <t>Home language and sensitivity to diversity are included in the indicators. Programs need to provide meaningful resources to all families and with opportunities to get to know one another.</t>
  </si>
  <si>
    <t>While no specific curriculum is identified, programs receive points for having a curriculum that is aligned with the state Early Learning and Development Guidelines and that includes: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</si>
  <si>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There are no specified tools.  Programs earn points for using screening under the child health indicators of Colorado Shines.</t>
  </si>
  <si>
    <t>The Level 2 self-assessment is based on a set of entry level quality indicators that can support the programsâ€™ readiness for higher quality ratings.  This supports a program to develop a quality improvement plan.  
For Levels 3 through 5, programs are observed with the appropriate Environment Rating Scale tool and once they have had an Environment Rating Scale observation they may request a CLASS observation.</t>
  </si>
  <si>
    <t>~The program provides opportunities for staff and families to get to know one another.
~Families are included in planning and decision-making for the program.</t>
  </si>
  <si>
    <t>~At Level 2 basic health and safety standards are part of the program's self-assessment. 
~At Levels 3 through 5, programs may earn additional points for providing, with parent permission, dental, vision, and hearing screenings, as well as having a health and fitness program. The total points they can earn for these 4 items is 8. Programs may earn up to 2 points if they access a Mental Health consultant or Nutritionist.</t>
  </si>
  <si>
    <t>~Additional points may also be earned in the Leadership, Management, and Administrative area by conducting an annual self-assessment, sharing the Quality Improvement Plan with staff, families and board members, documenting actions to implement the Quality Improvement Plan, including non-administrative staff in decision making; staff attending leadership training, having a recruitment and retention plan, having a written vision/mission statement, having an organizational chart, undergoing an independent audit, and being a member of a shared service group or alliance.</t>
  </si>
  <si>
    <t>Programs need to give families resources that are meaningful to them and children with special needs is one sub-group that is specifically mentioned. Additionally, programs receive points for collaborating with community agencies to promote services and integration of children's needs into the program.</t>
  </si>
  <si>
    <t>Programs earn points for Levels 3 through 5 by having credentialed staff. Directors must have at least a Professional IV Credential and Early Childhood Teachers must have at least a Professional III Credential. Assistant Teacher and Aides must have a minimum of a Professional I Credential. Points are based on the percentage meeting these qualifications.</t>
  </si>
  <si>
    <t>A program may enter at a Level 3 or 4 with accreditation from an approved accrediting body through an alternative pathway.</t>
  </si>
  <si>
    <t>Accrediting entities apply to be recognized at a Level 3 or Level 4 based on the review of application and supporting materials.  Each licensed program accredited under an approved accrediting entity then has to complete the QRIS application, complete a Quality Improvement Plan, and register staff within the Professional Development Information System.</t>
  </si>
  <si>
    <t>~AdvancEd Accreditation
~In State Alternative Pathways also include:
~Level 2 Family Child Care Certificate Program 
~School District Alternative Pathway</t>
  </si>
  <si>
    <t>The Kindergarten (School Readiness) Assessment is reviewed and approved by staff of the Department of Education and submitted for approval to the State Board of Education.</t>
  </si>
  <si>
    <t>Colorado does not require any specified curriculum, programs choose what is best for them.  If their curriculum and/or assessment meet the alignment with Colorado's ELDGs, then the program is awarded points for use of an aligned curriculum and/or assessment. These tools are aligned, commonly used, and in the case of our Colorado Preschool Program providers, required. 
Programs may earn up to 2 points for 5 criteria that are related to child assessment. These criteria are: 
1) Conducting an assessment within 90 of enrollment, and twice a year after that
2) Sharing the results of the assessment with parents at conferences
3) Aligning the system with the state's Early Learning Guidelines
4) Staff training on the appropriate tool
5) Individualized lesson plans and curriculum based on the results of the assessment.  
Additionally, the children are assessed using TS-Gold at entry into kindergarten and throughout the kindergarten year.</t>
  </si>
  <si>
    <t>While no specific curriculum is identified, programs receive points for having a curriculum that is aligned with the state Early Learning Guidelines and that includes:
1) Physical development and health
2) Social and emotional development
3) Language and literacy development
4) Cognitive development
Additionally, programs may receive 3 points if 75% of their educational staff is trained on the program's curriculum.</t>
  </si>
  <si>
    <t>While no specific curriculum is identified, programs receive points for having a curriculum that is aligned with the state Early Learning  and Development Guidelines and that includes: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</si>
  <si>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~Colorado's Competencies and Early Learning and Development Guidelines
~ 10 hours of Level 2 e-learning courses (self-selected)</t>
  </si>
  <si>
    <t>Results of the Classroom Assessment Scoring System (CLASSâ„¢ Pre-K) and/or Infant Toddler Environment Rating Scale (ITERS-R), and/or Family Child Care Environment Rating Scale (FCCERS-R)</t>
  </si>
  <si>
    <t>Formal assessments that are aligned to curriculum and informal assessments</t>
  </si>
  <si>
    <t>Family engagement in the community promotes a positive and goal-oriented relationship.</t>
  </si>
  <si>
    <t>1) Results of the Classroom Assessment Scoring System (CLASSâ„¢ Pre-K) and/or Infant Toddler Environment Rating Scale (ITERS-R), and/or Family Child Care Environment Rating Scale (FCCERS-R)
2) Attendance 
3) Mission statement
4) Culturally and linguistically responsive practices
5) Inclusion practices
6) Curriculum aligned to DC Common Core Early Learning Standards
7) Formal assessments that are aligned to curriculum and informal assessments
8) Developmental screenings
9) Professional development 
10) Family engagement</t>
  </si>
  <si>
    <t>CQIP indicator: Culturally and linguistically responsive practices - teachers must connect teaching and learning opportunities to the cultural backgrounds of the children and families they serve to make learning relevant and meaningful in a variety of contexts.</t>
  </si>
  <si>
    <t>CQIP indicator: Curriculum aligned to DC Common Core Early Learning Standards - curriculum is a written plan that includes the goals for children's development and learning, the experiences through which children will achieve these goals, identification of what staff and parents do to help children achieve these goals, and the types of materials needed to support the implementation of the curriculum. If what is taught (the curriculum) is not aligned to what is expected (DC Early Learning Standards â€“ DC ELS), then children will not meet the program exit expectations for their age level.</t>
  </si>
  <si>
    <t>CQIP indicator: Developmental screenings - early, frequent screening of young children for healthy growth and development is recommended to help identify potential problems or areas needing further evaluation. By identifying developmental issues early, children can be provided with treatment or intervention more effectively, and additional developmental delays or deficits may be prevented. For developmental screening to be effective, it should begin early in a childâ€™s life; be repeated throughout early childhood, and use reliable, valid screening tools appropriate to the age, culture, and language of the child.</t>
  </si>
  <si>
    <t>Early, frequent screening of young children for healthy growth and development is recommended to help identify potential problems or areas needing further evaluation. By identifying developmental issues early, children can be provided with treatment or intervention more effectively, and additional developmental delays or deficits may be prevented. For developmental screening to be effective, it should begin early in a childâ€™s life; be repeated throughout early childhood, and use reliable, valid screening tools appropriate to the age, culture, and language of the child.</t>
  </si>
  <si>
    <t>Results of the ITERS-R and CLASS Pre-K</t>
  </si>
  <si>
    <t>CQIP indicator: Family engagement - one predictor of a childâ€™s success is the extent to which the family is involved in the childâ€™s learning. Children are healthier and ready for school when early learning programs build positive, ongoing, and goal-oriented relationships with families.</t>
  </si>
  <si>
    <t>Facilities must meet all licensing standards</t>
  </si>
  <si>
    <t>CQIP indicator: Professional development - professional development is a continuum of learning and support opportunities that prepare and enhance early childhood professionalsâ€™ abilities to work with and on behalf of young children and their families. Professional development affects childrenâ€™s learning by enhancing teacher knowledge, skills, competencies, and dispositions. Staff qualifications must meet required certification/degree and training.</t>
  </si>
  <si>
    <t>A mission statement is developed and reviewed</t>
  </si>
  <si>
    <t>CQIP indicator: Inclusion practices - inclusion for early childhood programs supports the rights of all children, regardless of abilities, to participate actively in natural settings within their communities. Young childrenâ€™s active participation should be guided by developmentally and individually appropriate curriculum. Access to and participation in age-appropriate general curriculum becomes central to the identification and provision of specialized support services.</t>
  </si>
  <si>
    <t>Staff must meet minimum required credentials</t>
  </si>
  <si>
    <t>Early care and education professionals will meaningfully engage in professional development</t>
  </si>
  <si>
    <t>While accreditation is not a measure in the Capital Quality rating, national accreditation is valued and will continue to be an important and effective strategy for providing quality early care and education.</t>
  </si>
  <si>
    <t>Approved curriculum aligned with DC Early Learning Standards</t>
  </si>
  <si>
    <t>CQIP indicator: Inclusion practices - inclusion for early childhood programs supports the rights of all children, regardless of abilities, to participate actively in natural settings within their communities. Young childrenÃ¢â‚¬â„¢s active participation should be guided by developmentally and individually appropriate curriculum. Access to and participation in age-appropriate general curriculum becomes central to the identification and provision of specialized support services.</t>
  </si>
  <si>
    <t>Information provided is the only publicly available data at this time</t>
  </si>
  <si>
    <t>Family and Community Partnerships</t>
  </si>
  <si>
    <t>Qualifications and Professional Development</t>
  </si>
  <si>
    <t>Management and Administration</t>
  </si>
  <si>
    <t>Learning Environment and Curriculum</t>
  </si>
  <si>
    <t>Program develops and maintains active relationships with schools and community-based agencies.</t>
  </si>
  <si>
    <t>Accommodations for families of children with identified disabilities. Program implements formalized procedures for making accommodations for children who are dual language learners. This domain is being expanded in 2014.</t>
  </si>
  <si>
    <t>~The program selects the screener, but the state supports the programs to use Ages and Stages by offering no cost training, free materials, and access to the Ages and Stages data base.</t>
  </si>
  <si>
    <t>~The program selects the screener, but the state supports the programs to use Ages and Stages by offering no cost training, free materials, and access to the Ages and Stages data base. https://www.delawarestars.udel.edu/wp-content/uploads/2019/02/Delaware-Approved-ECE-Developmental-Screening-Tools-12.2018.pdf</t>
  </si>
  <si>
    <t>Accommodations for families of children who are dual language learners. Program implements formalized procedures for making accommodations for children with identified disabilities.</t>
  </si>
  <si>
    <t>~The program can identify an assessment that is connected to curriculum and also the state's early learning standards. Delaware purchased Teaching Strategies Gold Assessment to foster alignment between the early childhood education assessment and kindergarten entrance example. They provide training and the database to providers who pursue it. https://www.delawarestars.udel.edu/wp-content/uploads/2019/09/Delaware-Approved-ECE-Formative-Assessments-12.2018.pdf</t>
  </si>
  <si>
    <t>~A curriculum that is aligned with the Delaware Early Learning Foundations. https://www.delawarestars.udel.edu/wp-content/uploads/2019/07/Delaware-Approved-ECE-Comprehensive-Curricula-12.2018.pdf</t>
  </si>
  <si>
    <t>~State Credentials include Infant Toddler, Preschool, School-Age, Inclusion, and Administration. A new Curriculum and Assessment Credential was introduced in 2015</t>
  </si>
  <si>
    <t>Programs are eligible to apply to Delaware Stars if they have been open and serving families with a current, valid license from the Office of Child Care Licensing (OCCL) for a minimum of 6 months prior to application and at the time of enrollment, are not under any enforcement action, including suspension, probation, or warning of probation. School districts may operate early childhood centers without a child care license and they are permitted to participate without a license. They cannot get any money from the program unless they have a license. As a general matter, licensing is required.</t>
  </si>
  <si>
    <t>Teacher- Child Interactions</t>
  </si>
  <si>
    <t>CLASS PreK, Toddler, Infant</t>
  </si>
  <si>
    <t>Working on this with providers</t>
  </si>
  <si>
    <t>Quality Counts uses "9 Steps to Success" as a Early Learning Career Pathway. There are three professional development tracks including: Informal, Non-credit (Continuing Education Units (CEU)), Hybrid (Combination of Credit &amp; CEU), and Formal (for credit).</t>
  </si>
  <si>
    <t>Career lattice</t>
  </si>
  <si>
    <t>Gold Seal accredited programs receive 20% payment on top of federal subsidized rates</t>
  </si>
  <si>
    <t>Must be an Approved Accrediting Agency for Florida's Gold Seal Quality Care Program:
~ACSI: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</si>
  <si>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The QIS supports TS- Gold</t>
  </si>
  <si>
    <t>~Training requirements related to different levels of Florida Director Credential (there are 3 levels) 
~Training requirements related to staff credential</t>
  </si>
  <si>
    <t>Pre-Entry Criteria</t>
  </si>
  <si>
    <t>Pre-Entry Criteria:	
~School readiness agreement or Head Start/Early Head Start Contract
~No Class 1 and not more than two of the same Class 2 licensing violations in the past 12 months
~Agree to use approved formative child assessment (GOLD)
~Early Childhood Accreditation within three years of achieving In-Network status
~All professional staff are active members of the Palm Beach County Early Childhood Registry</t>
  </si>
  <si>
    <t>CLASS</t>
  </si>
  <si>
    <t>CLASS tool is used to measure quality and determine status.</t>
  </si>
  <si>
    <t>Child care programs must agree to use Teaching Strategies GOLD or an approved child assessment.</t>
  </si>
  <si>
    <t>Continuous Quality Improvement plans developed by providers.</t>
  </si>
  <si>
    <t>Addressed within the accreditation requirement.</t>
  </si>
  <si>
    <t>This is not a requirement of the QRIS.  Screenings are required for subsidized care.</t>
  </si>
  <si>
    <t>CLASS program assessment</t>
  </si>
  <si>
    <t>In-Network programs are required to achieve accreditation within three years.</t>
  </si>
  <si>
    <t>~Required to achieve within three years of obtaining In-Network status</t>
  </si>
  <si>
    <t>~ACSI: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~GAACS: Green Apple Association of Christian Schools
~NAC: National Accreditation Commission for Early Care and Education Programs
~NAEYC: National Association for the Education of Young Children
~NCPSA: National Council for Private School Accreditation
~NECPA: National Early Childhood Program Accreditation
~SACS: Southern Association of Colleges and Schools (Before and After School; Birth through 5 effective February 28, 2014)
~UMAP: United Methodist Association of Preschools</t>
  </si>
  <si>
    <t>Teaching Strategies GOLD and/or other approved formative child assessment is required for child care programs that achieve In-Network status.</t>
  </si>
  <si>
    <t>~Compliance with the Early Learning Coalition of Palm Beach County's contract to provide subsidized care (process for curriculum implementation)</t>
  </si>
  <si>
    <t>~State makes curriculum decisions</t>
  </si>
  <si>
    <t>There is not a requirement for inclusion embedded within the QRIS, however, the state offers inclusion supports for programs and requires a suspension/expulsion policy.</t>
  </si>
  <si>
    <t>Pre-Entry Criteria:	
~School readiness agreement or Head Start/Early Head Start Contract
~No Class 1 and no more than two of the same Class 2 licensing violations in the past 12 months
~Agree to use a formative child assessment
~Early Childhood Accreditation within three years of achieving In-Network status
~All professional staff are active members of the Palm Beach County Early Childhood Registry</t>
  </si>
  <si>
    <t>Program Personnel - Staff Qualifications and Professional Development</t>
  </si>
  <si>
    <t>Requirements for Director, Assistant Director, Lead Teacher, Assistant Teacher, and Professional Development / Training Hours</t>
  </si>
  <si>
    <t>Program Assessment - Teacher Child Interactions</t>
  </si>
  <si>
    <t>Score ranges for CLASS (Classroom Assessment Scoring System) Infant CLASS, Toddler CLASS and Pre K CLASS tools, which measure teacher child interactions</t>
  </si>
  <si>
    <t>Program Content - Child Screening, Child Assessment, and Child Well-Being</t>
  </si>
  <si>
    <t>Requirements for Child Screenings / Assessments and Health &amp; Safety</t>
  </si>
  <si>
    <t>Child Assessment completed 3 times a year for all children enrolled.</t>
  </si>
  <si>
    <t>There is an ongoing expectation of CQI (Continuous Quality Improvement).</t>
  </si>
  <si>
    <t>Developmental Screening is completed for ALL enrolled birth to 5 children.</t>
  </si>
  <si>
    <t>Linkage made to licensing for health and safety since these indicators are considered to be part of the regulatory process and inspections conducted by Department of Children and Families (DCF). DCF conducts inspections 3 times per year.</t>
  </si>
  <si>
    <t>Included as a major set of requirements and connected up with professional development incentives for completing IACET and non IACET training hours.</t>
  </si>
  <si>
    <t>~Two bonus points if the program is accredited</t>
  </si>
  <si>
    <t>Accreditation only earns bonus points</t>
  </si>
  <si>
    <t>Association of Christian Schools International (ACSI); Association of Christian Teachers and Schools (ACTS); Accredited Professional Preschool Learning Environment (APPLE); Cognia (Formerly AdvancED); Florida Coalition of Christian Private Schools</t>
  </si>
  <si>
    <t>Galileo</t>
  </si>
  <si>
    <t>Director and Teacher Qualifications and Georgia Professional Development System (GaPDS) Verification</t>
  </si>
  <si>
    <t>~Professional development (plan)
Director/teacher education level. This is now stored in GaPDS which gives all Georgia Early Care and Education Professionals a profile that keeps job history, diplomas, and certificates on file forever; an easy way to update credentials and degrees; and a platform for training registration.</t>
  </si>
  <si>
    <t>Child Health, Nutrition, and Physical Activity</t>
  </si>
  <si>
    <t>Health and safety</t>
  </si>
  <si>
    <t>Family Engagement</t>
  </si>
  <si>
    <t>~Written health information/family resources</t>
  </si>
  <si>
    <t>Intentional Teaching Practices</t>
  </si>
  <si>
    <t>Teacher to Student Ratios</t>
  </si>
  <si>
    <t>Programs earn points if they gather instructional assessment data on at least one age group. Data must be collected on a ongoing basis and used to inform planning and instruction.</t>
  </si>
  <si>
    <t>Program provides a role to strengthen family connections (community partnerships).</t>
  </si>
  <si>
    <t>Program receives ongoing input from families and incorporates family voice into ongoing quality improvement efforts.</t>
  </si>
  <si>
    <t>Administrators and teachers are encouraged to complete training in specific topics. Two of those topics are cultural responsiveness and supporting dual language learners.</t>
  </si>
  <si>
    <t>Developmental monitoring tools such as the "Learn the Signs. Act Early" checklists are used.</t>
  </si>
  <si>
    <t>Environment Rating Scales: ECERS-3, ITERS-3. FCCERS-R, SACERS-U.</t>
  </si>
  <si>
    <t>Policies and practices that address inclusion, confidentiality of child records, and encouragement of family involvement.</t>
  </si>
  <si>
    <t>Director/family provider to complete Professional Development in Administration and Early Childhood Education Competencies. Teachers to complete Professional Development in Early Childhood Education Competencies. Both administrators and teachers submit a Professional Learning Plan.</t>
  </si>
  <si>
    <t>Training in inclusion listed as indicator.</t>
  </si>
  <si>
    <t>GA-PDS Career Levels</t>
  </si>
  <si>
    <t>~Bonus points are awarded for accreditation in addition to points for portfolio and ERS observations.</t>
  </si>
  <si>
    <t>~Lutheran School Accreditation, Association of Christian Schools International, AdvancED/SACS, NAC</t>
  </si>
  <si>
    <t>Administrators and teachers are encouraged to complete training in specific topics. Inclusion is one of those topics.</t>
  </si>
  <si>
    <t>When planning for professional development, administrators and teachers may choose from the following topics: inclusion, cultural responsiveness, supporting dual language learners, family engagement, and implementation of Georgia's early learning standards.</t>
  </si>
  <si>
    <t>Licensing is required for all programs except Military child care, University/Lab school/Community College child care, Head Start.</t>
  </si>
  <si>
    <t>Professional Development</t>
  </si>
  <si>
    <t>Environment</t>
  </si>
  <si>
    <t>Leadership &amp; Administration</t>
  </si>
  <si>
    <t>Development and annual updating of an overall center improvement plan.</t>
  </si>
  <si>
    <t>After completing Iowa Quality Preschool Program Standards (IQPPS) training, center director or assistant director completes IQPPS self-assessment and develops quality improvement plan.</t>
  </si>
  <si>
    <t>~Program or director is a member of a professional organization specific to age group for whom care is provided
~Annual conferences are held with parents</t>
  </si>
  <si>
    <t>~Development and implementation of an emergency preparedness plan
~Development and implementation of enhanced health and safety policies</t>
  </si>
  <si>
    <t>~NAA
~Other accreditations may be submitted for review by the QRS Oversight Team and approval by DHS</t>
  </si>
  <si>
    <t>Our current system does not contain any indicators related to inclusion.  However, we are re-designing the QRS in Iowa and the new system will have several different criteria related to inclusion.</t>
  </si>
  <si>
    <t>There is not a set number of required training hours. Providers can get points for completing training hours above current regulatory requirements, but they do not have to.</t>
  </si>
  <si>
    <t>Health, Safety and Wellness</t>
  </si>
  <si>
    <t>Program provides an environment that establishes healthy habits, reduces the risk of injury, promotes nutrition, and supports the emotional and social well-being of children.</t>
  </si>
  <si>
    <t>Business Practices</t>
  </si>
  <si>
    <t>Program owners and directors manage a sound business, including written policies and effective accounting practices, while also developing a program philosophy and supporting the professional development of teaching staff.</t>
  </si>
  <si>
    <t>Child Development</t>
  </si>
  <si>
    <t>The program fosters the multitude of ways a young child grows, including social development, language, thinking and physical movement.</t>
  </si>
  <si>
    <t>Inclusion and Diversity</t>
  </si>
  <si>
    <t>The program embeds access, participation and supports for the successful participation of children with diverse abilities.</t>
  </si>
  <si>
    <t>Partnership with Families and Communities</t>
  </si>
  <si>
    <t>The program builds trusting and collaborative relationships with families to build family strengths and support children's learning and development, embracing all abilities, cultures and backgrounds.</t>
  </si>
  <si>
    <t>Curriculum and Instruction</t>
  </si>
  <si>
    <t>The program understands the importance of positive teacher-child interactions, ongoing child assessments and individualized teaching and learning as the keys to a loving and strong educational foundation.</t>
  </si>
  <si>
    <t>Envrionments</t>
  </si>
  <si>
    <t>The program provides a positive, intentional learning environment with a clear routine, a carefully considered room arrangement, and a variety of developmentally appropriate materials.</t>
  </si>
  <si>
    <t>The Strengthening Families Self-Assessment is completed annually; social and educational events &amp; opportunities to volunteer are provided for families; program partners with families and agencies to support children's retention and success.</t>
  </si>
  <si>
    <t>Quality Improvement Plan updated annually; BAS or PAS updated annually; ERS assessment annually; self-assessments updated annually include Strengthening Families, Food and Nutrition Vision &amp; Action Plan, Active Physical Play Vision &amp; Action Plan, child Inclusion Plans, Inclusion Readiness Checklist</t>
  </si>
  <si>
    <t>Inclusion &amp; Diversity and Partnership with Families and Communities are the domains designed to address cultural/linguistic diversity. To support QRIS, IdahoSTARS uses interpreters for ERS assessment,voffers interpretation training, and offers interpreted RISE appointments.</t>
  </si>
  <si>
    <t>Other indicators include a child abuse and neglect prevention policy, Strengthening Families Self-Assessment.</t>
  </si>
  <si>
    <t>Steps to Quality includes the quality domain, "Inclusion and Diversity." Indicators in this domain address community resources, inclusion statement, confidentiality policies, an Inclusion Readiness checklist, and inclusion plans that are shared with families.</t>
  </si>
  <si>
    <t>IMC, Head Start</t>
  </si>
  <si>
    <t>At Step 5: Program identifies a system which is actively used to document childrenâ€™s development and experiences in the child care setting to inform intentional practices. The system can be individualized to each program to include documentation in childrenâ€™s files, individual binders, large binders with sections for individual children, portfolios, etc. 
The contents of which include any combination of the following items: Teacherâ€™s written observations of children: formal and/or anecdotal, collections of childrenâ€™s work samples, screening tools, photos or videos. Child Inclusion plans are completed for identified children in classrooms serving children ages 2-5.</t>
  </si>
  <si>
    <t>Indicators in the domain Inclusion and Diversity: Indicators in the domain Inclusion and Diversity:  Information and resources specific to each community are available to families; Staff agree to practice confidentiality as outlined in the program's confidentiality statement; Inclusion Readiness Checklist is completed for each classroom annually; Child Inclusion Plans are completed with families for children with diverse abilities in each classroom annually.</t>
  </si>
  <si>
    <t>Teaching &amp; Learning</t>
  </si>
  <si>
    <t>~Health &amp; Safety are covered in licensing rules. Licensing is the foundational level of ExceleRate. For school-based programs, health &amp; safety is covered by the school code.</t>
  </si>
  <si>
    <t>Leadership &amp; Management</t>
  </si>
  <si>
    <t>Qualifications &amp; Continuing Education</t>
  </si>
  <si>
    <t>Program develops and implements Continuous Quality Improvement Plan using self-assessment results.</t>
  </si>
  <si>
    <t>See standard 1f</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</si>
  <si>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(incl Award of Excellence), training on curriculum and using assessment results to individualize curriculum are required.</t>
  </si>
  <si>
    <t>~Developmental Assessment of Young Children, 2nd Edition
~Parents' Evaluation of Developmental Status: Developmental Milestones</t>
  </si>
  <si>
    <t>~Developmental Assessment of Young Children, 2nd Edition 
~FirstSTEp Screening Test for Evaluating Preschoolers
~Parents' Evaluation of Developmental Status: Developmental Milestones</t>
  </si>
  <si>
    <t>~A plan for daily communication between teaching staff and families
~Parent handbook is a licensing requirement</t>
  </si>
  <si>
    <t>~Licensing rules require many of these indicators: first aid certification, involvement of nurse consultant, physical activity, nutrition, hygiene, safety of spaces, immunizations, and vision &amp; hearing screening.
~Family Child Care standards require an additional health and safety self-assessment. Providers must complete CCAT-R (Child Care Assessment Tool for Relatives) Health &amp; Safety Checklist every 3 months and maintains log that is verified by state-approved assessor.</t>
  </si>
  <si>
    <t>See standard 1e for Inclusion of Children with Special Needs.</t>
  </si>
  <si>
    <t>~State credentials are in the Gateways to Opportunity credentialing system</t>
  </si>
  <si>
    <t>~This depends on accreditation. In all cases, staff qualifications and PD must be verified through Gateways Registry. (See: http://www.excelerateillinois.com/resources/accreditation)</t>
  </si>
  <si>
    <t>~Devereux Early Childhood Assessment (DECA) Infant And Toddler Program
~Devereux Early Childhood Assessment (DECA) Preschool Program
~Hawaii Early Learning Profile (HELP) 0-3
~Hawaii Early Learning Profile (HELP): 3-6 years (2nd Ed.) Extends HELP 0-3
~Early Learning Scale
~Work Sampling Illinois (customized)</t>
  </si>
  <si>
    <t>~Bank Street Developmental Interaction Approach
~More curricula are currently under review for alignment
~Programs may use self-developed or other curriculum at this time if they submit a narrative statement of alignment with Illinois Early Learning Guidelines</t>
  </si>
  <si>
    <t>~Bank Street Developmental Interaction Approach
~More curricula are currently under review for alignment
~Programs may use self-developed or other curriculum at this time if they submit a narrative statement of alignment with Illinois Early Learning Guidelines
~Montessori only approved for American Montessori Society accredited programs</t>
  </si>
  <si>
    <t>Curriculum crosswalk with Illinois Governor's Office of Early Childhood Development (OECD).</t>
  </si>
  <si>
    <t>See standard 1e.</t>
  </si>
  <si>
    <t>If one person took every required training session for a center, the total would be 30 hours for the Bronze (training) level. In fact, training requirements are distributed among administrators, teaching and support staff so that several staff members each receive training on those topics appropriate to their roles.</t>
  </si>
  <si>
    <t>Professional development and education</t>
  </si>
  <si>
    <t>Program administration</t>
  </si>
  <si>
    <t>~Program in operation for at least a year (level 3)</t>
  </si>
  <si>
    <t>Environment and instruction</t>
  </si>
  <si>
    <t>~Language and literacy skill development</t>
  </si>
  <si>
    <t>Accreditation</t>
  </si>
  <si>
    <t>~Embedded within accreditation at Level 4: can use any assessment tool that they choose, but have to administer assessment.</t>
  </si>
  <si>
    <t>A written curriculum reflects the program philosophy and goals, is based on child development and appropriate practice and provides for the various ages, ability levels, and developmental stages of the children. This curriculum meets the following requirements:
~Provides for children's physical, cognitive, language, literacy, and social-emotional development. It includes goals for children that are consistent with the Indiana Foundations for Young Children.
~Families are made aware of the curriculum of the program through one or more of the following ways: parent handbooks, newsletters, orientation, and/or family meetings.
~Staff members are oriented to the curriculum. Lead teachers plan daily activities with assistants so that curriculum can be implemented effectively to provide support for children in their active learning experiences.
~The curriculum and goals for children are reflected in everyday practice including through daily, weekly, or monthly written lesson plans.
~Assessment is appropriate to the curriculum and focuses on children's strengths. It may include portfolios, conversations, anecdotal notes, and developmental notes.</t>
  </si>
  <si>
    <t>~Embedded within accreditation requirements at Level 4: can use any screening tool that they choose, but have to administer screening.</t>
  </si>
  <si>
    <t>~Embedded within accreditation at level 4: can use any screening tool that they choose, but have to administer screening.</t>
  </si>
  <si>
    <t>~Program evaluation is completed annually by families and staff.</t>
  </si>
  <si>
    <t>All training requirements are yearly.  Level 1 must meet licensing standards, 12 hours of continuing education yearly.   At Level 2, at least 50% of caregivers, including the lead caregiver, annually participate in a minimum of 15 clock hours of educational or in-service training focused on topics relevant to early childhood.  At Levels 3 and 4, at least 50% of caregivers, including the lead caregiver, annually participate in a minimum of 20 clock hours of educational or in-service training focused on topics relevant to early childhood.</t>
  </si>
  <si>
    <t>~An advisory board is in place to provide input and support to the director.
~A strategic plan is completed and includes annual evaluation/goal setting and long range planning/goal setting.</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</si>
  <si>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teachers include children in age-appropriate self-help activities, such as dressing, picking up toys, washing hands, folding clothes, serving food, and setting or cleaning up meals 
~The teachers answer children's questions about differences in a respectful and factual way</t>
  </si>
  <si>
    <t>~CDA</t>
  </si>
  <si>
    <t>~12 to 20 hours of continuing education are required based on the QRIS Level. This training is provided free for all teaching staff.</t>
  </si>
  <si>
    <t>~ACSI (Association of Christian Schools International)
~Advance ED (Cognia)</t>
  </si>
  <si>
    <t>~Embedded within accreditation at Level 4: can use any assessment tool that they choose.</t>
  </si>
  <si>
    <t>~Any PreK curriculum aligned with the Indiana Foundations</t>
  </si>
  <si>
    <t>~Training in educational or other in-service training in topics related to early childhood; orientation training to the state's Early Learning Guidelines.</t>
  </si>
  <si>
    <t>Ratios</t>
  </si>
  <si>
    <t>Curriculum</t>
  </si>
  <si>
    <t>Personnel</t>
  </si>
  <si>
    <t>~Personnel practices</t>
  </si>
  <si>
    <t>~Planned program of activities and daily schedule
~Coordinate at least one annual activity involving parental or family participation</t>
  </si>
  <si>
    <t>~CPR</t>
  </si>
  <si>
    <t>~Type I: II and Family Child Care: Trainings hours for the director increase as a program progresses through each level (2+) 
~Type I: Level 3+ requires 50% of all staff to have an entry level credential or higher 
~Type I: Level 3+ requires the director to have a CDA or higher
~Type II and Family Child Care: Level 3+ requires the director to have a entry level credential or higher</t>
  </si>
  <si>
    <t>~Financial record-keeping for Type II and Family Child Care</t>
  </si>
  <si>
    <t>Accreditation is required for the fourth level. Child care centers must be accredited by a state-approved national accrediting organization as part of level 4 requirements.</t>
  </si>
  <si>
    <t>~Accreditation by Early Childhood Authority; National After School Association (NAA)
~Southern Association of Colleges and Schools (SACS)
~National Accreditation Commission for Early Care and Education Programs
~Association of Christian Schools International Preschool Accreditation Program</t>
  </si>
  <si>
    <t>CLASS Observation</t>
  </si>
  <si>
    <t>The use of child assessments is reported on, but it is not an indicator in the rating system.</t>
  </si>
  <si>
    <t>CLASS scores are used to determine a program's rating. However, other information is collected and provided to the center. These additional categories are scored on a 3-tiered system but are not used as part of the rating, they are solely for informational purposes. The following information is also collected:
~Assessment measures the percent of publicly-funded children assessed using an approved formative child assessment. 
~Curriculum measures whether they are using a curriculum whose quality has been reviewed and rated by the Department. 
~Children per teacher measures the quality of the ratios employed by the site. These are all measured on a three level scale.
~Additionally teacher degrees and teacher certification is included.</t>
  </si>
  <si>
    <t>Curriculum and Learning</t>
  </si>
  <si>
    <t>Safe, Healthy Indoor and Outdoor Environments</t>
  </si>
  <si>
    <t>Workforce Qualifications and Professional Development</t>
  </si>
  <si>
    <t>Family and Community Engagement</t>
  </si>
  <si>
    <t>Leadership, Management, and Administration</t>
  </si>
  <si>
    <t>~ Program participates in community events.
~ Program has developed informational materials on the program that are in the language of the community, are available for staff to use in the community and are given to prospective families.</t>
  </si>
  <si>
    <t>Continuous Quality Improvement Plan required for measurement tools, professional development, policies/practices, business plan, staff evaluation, and family evaluation.</t>
  </si>
  <si>
    <t>Massachusetts is required to have a language access plan.</t>
  </si>
  <si>
    <t>Program uses screening tools, progress reports, formative assessments, and information gathered through observation to set goals for individual children across all developmental domains. EEC does not specify which tools programs must use.</t>
  </si>
  <si>
    <t>Program uses screening tools, progress reports, formative assessments, and information gathered through observation to set goals for individual children across all developmental domains.</t>
  </si>
  <si>
    <t>~ Programs offer opportunities for parents to meet with classroom staff, at least monthly.
~ Program maintains ongoing communication with the school/early intervention program, CFCE grantee, mental health providers to facilitate collaboration and coordination of services that support children and families.
~ A daily two way communication system is available between the educators and families through a variety of means.
~ Families are encouraged to volunteer in the program, to assist in the classroom, and share cultural and language traditions or other interests such as their jobs, hobbies and other relevant information.
~ Program ensures all children and families have access to comprehensive screenings, referrals and services including developmental screening, mental health screening, speech screening, speech therapy, physical therapy, occupational therapy, dental health care, and nutrition services.</t>
  </si>
  <si>
    <t>~ Introduction to Use and Implementation of Health Policy
~ Understanding the Individual Health Care Plan and Medication Management
~ Medical Emergency Planning and Implementation
~ Safe and Healthy Personal Care Routines
~ The Basics of Early Childhood Nutrition and Food Allergies
~ Staff are trained in how to work with children with special diets, allergies and specialized feeding issues</t>
  </si>
  <si>
    <t>Educators demonstrate completion of formal professional development in curriculum, screening tools, and formative assessment, which is indicated by the Registry.</t>
  </si>
  <si>
    <t>~ Staff are provided ongoing mentoring that includes demonstration of best practices on a weekly basis.
~ Program demonstrates systematic opportunities for teachers to engage in reflective teaching practices through the use of peer groups, coaches and/or mentors.
~ Program has an incentive program that rewards each educator that achieves the next step on the career ladder.</t>
  </si>
  <si>
    <t>Programs that are accredited (by NAEYC, NAFCC, or COA) or are Head Start programs, may use that documentation as proof of meeting indicator criteria.</t>
  </si>
  <si>
    <t>EEC review of program's child assessment practices.</t>
  </si>
  <si>
    <t>EEC requires the use of evidence-based formative assessment tools. Specific tools are not identified.</t>
  </si>
  <si>
    <t>EEC requires the use of an evidence-based curriculum aligned with early learning standards. Other curricula may be accepted if verified as evidence-based.</t>
  </si>
  <si>
    <t>EEC requires the use of an evidence-based curriculum aligned with early learning. Other curricula may be accepted if verified as evidence-based.</t>
  </si>
  <si>
    <t>EEC review of the program's curriculum.</t>
  </si>
  <si>
    <t>Statement of process for how program supports families to do developmental screening, helps make referrals, and has relationships with EI/public school districts.</t>
  </si>
  <si>
    <t>Licensing and Compliance</t>
  </si>
  <si>
    <t>Staff Qualifications/Professional Development</t>
  </si>
  <si>
    <t>Accreditation and Rating Scales</t>
  </si>
  <si>
    <t>Developmentally Appropriate Learning and Practice</t>
  </si>
  <si>
    <t>Administrative Policies and Practices</t>
  </si>
  <si>
    <t>~Ongoing child assessment is required at highest QRIS Level. Lower levels use observation of developmental progress using screenings and developmental checklists.</t>
  </si>
  <si>
    <t>Community resources are identified and kept current for families and staff.</t>
  </si>
  <si>
    <t>Program Improvement Plan is required at Levels 3, 4, and 5 and is informed by ERS/CLASS assessments, and school readiness goals and objectives, and for Levels 4 and 5, accreditation standards.</t>
  </si>
  <si>
    <t>~Maryland Healthy Beginnings: Birth through Three Years, and/or Maryland State Department of Education recommended curriculum.</t>
  </si>
  <si>
    <t>In the QRIS, developmental checklists or assessments designed for use with the curriculum, including formal and informal assessment measures, including developmental checklists, portfolio development, and observation/anecdotal records.</t>
  </si>
  <si>
    <t>In the QRIS, developmental checklists or assessments are designed for use with the curriculum, including formal and informal assessment measures, including developmental checklists, portfolio development, and observation/anecdotal records.</t>
  </si>
  <si>
    <t>~Child and Adult Care Food Program participation</t>
  </si>
  <si>
    <t>All training, education, and staff qualificaitons are embedded in the QRIS via the Maryland Child Care Credential Program. http://earlychildhood.marylandpublicschools.org/child-care-providers/early-childhood-curriculum-project</t>
  </si>
  <si>
    <t>Planning for, including, and providing services for children with disabilities and special health care needs are embedded throughout the QRIS standards beginning at Level 1. Specific indicators related to individualizing lesson planning and activities for children with IFSP/IEP and including in enrollment/intake information request to families to share information regarding the child's IEP if applicable.</t>
  </si>
  <si>
    <t>All training, education, and staff qualifications are embedded in the QRIS via the Maryland Child Care Credential Program. http://earlychildhood.marylandpublicschools.org/child-care-providers/office-child-care/credentialing-branch/child-care-credential-program</t>
  </si>
  <si>
    <t>~National Early Childhood Commission
~Middle States Association of Colleges and Schools Commission on Elementary and Secondary Schools
~Association of Waldorf Schools of North America
~Association of Independent Maryland Schools
~Advance Education</t>
  </si>
  <si>
    <t>The Maryland Early Learning Formative Assessment system and training is offered to child care centers and their staff beginning in 2017.</t>
  </si>
  <si>
    <t>~Developmental checklists or assessments designed for use with the curriculum, including formal and informal assessment measures, including developmental checklists, portfolio development, and observation/anecdotal records. The Maryland Early Learning Formative Assessment system and training is offered to child care centers and their staff beginning in 2017.</t>
  </si>
  <si>
    <t>~Implementation of curriculum includes information from an IFSP/IEP if supplied. 
The Maryland recommended list of curriculum can be found at this link. http://earlychildhood.marylandpublicschools.org/child-care-providers/early-childhood-curriculum-project</t>
  </si>
  <si>
    <t>~Specific curricula are not identified within QRIS indicators, but in applicable criteria, a link to Maryland's state-recommended or recognized curricula is provided.  http://earlychildhood.marylandpublicschools.org/child-care-providers/early-childhood-curriculum-project</t>
  </si>
  <si>
    <t>The QRIS does not review curriculum as part of the rating process.  The state's Early Learning Branch Curriculum Project reviews individually-developed curriculum and determines approval. http://earlychildhood.marylandpublicschools.org/child-care-providers/early-childhood-curriculum-project</t>
  </si>
  <si>
    <t>All training, education, and staff qualifications are embedded in the QRIS via the Maryland Child Care Credential Program http://earlychildhood.marylandpublicschools.org/child-care-providers/office-child-care/credentialing-branch/child-care-credential-program and child care licensing requlation.  There are no separate training hours required by QRIS in addition to those required by the Credentialing Program and Licensing.</t>
  </si>
  <si>
    <t>Compliance history/Licensing status</t>
  </si>
  <si>
    <t>~All are requirements for accreditation at Step 4
~All are integrated throughout the Steps of Quality for ME</t>
  </si>
  <si>
    <t>Learning environment/Developmentally appropriate practice</t>
  </si>
  <si>
    <t>Program evaluation</t>
  </si>
  <si>
    <t>~Program evaluation
~All are requirements for accreditation at Step 4
~All are integrated throughout the Steps of Quality for ME</t>
  </si>
  <si>
    <t>Staffing and professional development</t>
  </si>
  <si>
    <t>Administrative policies and procedures</t>
  </si>
  <si>
    <t>Parent/Family involvement</t>
  </si>
  <si>
    <t>Family resources</t>
  </si>
  <si>
    <t>Authentic assessment</t>
  </si>
  <si>
    <t>Child assessment
Other (Describe)</t>
  </si>
  <si>
    <t>~Evidence is collected on four dimensions of child development [social/emotional; cognitive; physical development (gross and fine motor); communication]: two times a year for Step 2, three times a year for Step 3, and four times a year for Step 4.</t>
  </si>
  <si>
    <t>~Written philosophy about the relationship between parents and the program
~Program has a documented plan for individualized parent involvement
~All are requirements for accreditation at Step 4
~All are integrated throughout the Steps of Quality for ME</t>
  </si>
  <si>
    <t>~All are requirements for accreditation at Step 4
~All are integrated throughout the Steps of Quality for ME
~Many are licensing requirements</t>
  </si>
  <si>
    <t>~Handbook detailing licensing policies and procedures
~Staff participating in the development and/or revision of program policies
~All are requirements for accreditation at Step 4
~All are integrated throughout the Steps of Quality for ME</t>
  </si>
  <si>
    <t>Through Maine Roads to Quality Professional Development Network, support in the form of technical assistance is provided to programs that have questions, seek education or seek consultation on a variety of topics. mrtq.org is the MRTQ PDN webisite. One of the partners of MRTQ PDN is the Center for Inclusion and Disability Studies https://ccids.umaine.edu/</t>
  </si>
  <si>
    <t>Step 1: 100% of staff members are registered in Maine Roads to Quality (MRTQ) Registry.
Step 2: At least 50% of lead teachers are at a level 5 or above on the MRTQ Career Lattice. Programs hold staff meetings on a monthly basis.
Step 3: At least 50% of staff members in direct care positions are at least a level 5 on MRTQ Career Lattice or meet NAEYC candidacy requirements and provide appropriate documentation verifying candidacy status. All staff have a professional development plan prepared annually and 10 hours of professional growth activities per year above the regulatory minimum.
Step 4: Director is at a level 5 or above on the MRTQ Administrative/Management Coordination Career Lattice OR at a level 6 or above on the MRTQ Direct Care Career Lattice AND 50% of lead teachers are at level 6 or above on MRTQ Direct Care Career Lattice. (Programs that meet NAEYC candidacy requirements may substitute verification of candidacy for the aforementioned professional development standard.)</t>
  </si>
  <si>
    <t>Accreditation standards are incorporated through out the Steps of Quality for Me with the highest step requiring accreditation of either NAEYC, COA, NAFCC, American Montessori, or Head Start.</t>
  </si>
  <si>
    <t>There are requirements for staff at various Steps to meet levels on MRTQ career lattices. There are training and/or education requirements per level on the lattices.</t>
  </si>
  <si>
    <t>Staff Qualifications and Professional Development</t>
  </si>
  <si>
    <t>Administration and Management</t>
  </si>
  <si>
    <t>~Michigan's QRIS does not designate specific child assessments; within the Self-Assessment Survey programs indicate whether or not they utilize a developmental screening tool and receive points if they are utilizing an approved assessment tool.</t>
  </si>
  <si>
    <t>Community Partnerships: 
~Partnerships to provide or connect families to appropriate comprehensive services
~Partnerships that take basic steps to facilitate children's transition between and among programs, agencies, and schools
~Participation in community associations</t>
  </si>
  <si>
    <t>Embedded within Other Staffing: providers may earn points if the center develops a quality improvement plan designed to improve quality in staff qualifications and progress is monitored by a quality improvement consultant.</t>
  </si>
  <si>
    <t>The program quality indicators include the ability to earn points for communication, education, and informational materials and opportunities for families are delivered in a way that meets their diverse needs.</t>
  </si>
  <si>
    <t>~Michigan's QRIS include points for utilizing an approved curriculum.</t>
  </si>
  <si>
    <t>Michigan's QRIS does not include screening for infants and toddlers; within the Self-Assessment Survey, programs indicate whether or not they utilize a developmental screening tool.</t>
  </si>
  <si>
    <t>Michigan's QRIS does not include screening for preschoolers; within the Self-Assessment Survey, programs indicate whether or not they utilize a developmental screening tool.</t>
  </si>
  <si>
    <t>Not all of the items checked reflect actual indicators within the program quality indicators; however, they are examples of how providers may evidence meeting specific indicators. In addition to the items checked the following are captured in Michigan's indicators: 
~Classroom staff engages in informal communication with parents
~Classroom staff engages in formal communication with parents
~Communication, education and informational materials presented to families in diverse ways to meet their needs
~Opportunities for parents to participate in program governance</t>
  </si>
  <si>
    <t>All indicators are included in the Self-Assessment Survey and the classroom observation so nothing is noted in the checklist above.</t>
  </si>
  <si>
    <t>Director and all program staff complete at least 24 clock hours of professional development annually. Annual professional development training attended by all staff includes at least 3 hours focused on cultural competence or inclusive practices, related to serving children with special needs or disabilities, as well as teaching diverse children and supporting diverse children and their families.</t>
  </si>
  <si>
    <t>~Individual professional development plans for each staff member
~Documented, graduated salary scale for staff taking into account education and experience.</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</si>
  <si>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includes at least 3 hours focused on cultural competence OR inclusive practices, related to serving children with special needs or disabilities.</t>
  </si>
  <si>
    <t>~Montessori credential
~960 hours of experience</t>
  </si>
  <si>
    <t>~Indicators related to these items are found in the Administration and Management category.  Centers may evidence they meet one, three, or four of the five possible indicators for varying points.
~Paid level time for full time employees may include holiday, vacation, educational leave, and/or sick time.</t>
  </si>
  <si>
    <t>Michigan provides an alternate path to higher levels of quality for programs that are National Association for the Education of Young Children (NAEYC) accredited, Head Start, Early Head Start, and/or Great Start Readiness (state-funded Pre-K).</t>
  </si>
  <si>
    <t>~Michigan's QRIS does not designate specific child assessments; within the Self-Assessment Survey, programs indicate whether or not they utilize a developmental screening tool and receive points if they are utilizing an approved screening tool.</t>
  </si>
  <si>
    <t>~Michigan does not identify specific infant and toddler curriculum. Programs indicate which curriculum they utilize in their Self-Assessment Survey and receive points if they are utilizing an approved curriculum.</t>
  </si>
  <si>
    <t>~Michigan does not identify specific preschool curriculum. Programs indicate which curriculum they utilize in their Self-Assessment Survey and receive points if they are utilizing an approved curriculum.</t>
  </si>
  <si>
    <t>~Great Start to Quality has defined a list of approved list of curricula and assessment/screening tools that are considered to be comprehensive, and research and evidence based.
~Requests for consideration of additional curricula and assessment/screening tools may be submitted.</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</si>
  <si>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including at least 3 hours focused on cultural competence OR inclusive practices, related to serving children with special needs or disabilities.</t>
  </si>
  <si>
    <t>Training is not required, but there is an indicator for annual professional development related to cultural competence or inclusive practices, related to serving children with special needs or disabilities, as well as teaching diverse children and supporting diverse children and their families.</t>
  </si>
  <si>
    <t>Health and Well-Being</t>
  </si>
  <si>
    <t>Teaching and Relationships with Children</t>
  </si>
  <si>
    <t>Assessment and Planning for Each Individual Child</t>
  </si>
  <si>
    <t>Professionalism</t>
  </si>
  <si>
    <t>Relationships with Families</t>
  </si>
  <si>
    <t>~Program observes and documents children's growth and development
~Program assesses all children in at least one age group using an approved assessment tool at least once a year
~Program assesses all children in all age groups using an approved assessment tool at least twice per year
~Program provides families with assessment results
~Program asks families to share their own observations from home and provide input into goals
~Program assesses each child using a child assessment tool included in the Kindergarten Entry Profile menu
~Program uses child assessment information to design goals and guide instruction for each child
~Program uses aggregated child assessment information to design group goals and guide instruction for group</t>
  </si>
  <si>
    <t>~Program provides families with the list of community services provided on the Parent Aware website in order to achieve One Star or higher.</t>
  </si>
  <si>
    <t>Continuous Quality Improvement is embedded in the Parent Aware Rating process throughout. It is especially emphasized in the indicators that include conducting self-assessments. There are three indicators that involve the use of self-assessment tools:
~Program evaluates learning environment and sets goals using Parent Aware Environment Self-Assessment Checklist.
~Program evaluates its cultural responsiveness and sets goals using an approved self-assessment tool.
~Program evaluates its nutrition and physical activity practices using a self-assessment tool, and develops goals in areas of need.</t>
  </si>
  <si>
    <t>Features of culturally responsive programs are included in the Parent Aware Environment Self-Assessment Checklist, referenced in the following indicator:
~Program evaluates learning environment and sets goals using Parent Aware Environment Self-Assessment Checklist.
Parent Aware indicators also include the following three indicators that directly relate to culture and diversity:
~Program evaluates its cultural responsiveness and sets goals using an approved self-assessment tool.
~Program shares information in a way that meets the needs of all families, including those who speak languages other than English.
~Program has conversations to learn about each child's family's: routines, ways they prefer to communicate with the program, backgrounds and interests, languages spoken at home, and cultures they consider most important to their identity.
The new category called Relationships with Families was added in part to address the need to address cultural responsiveness in the Parent Aware Rating Tool. While every indicator does not explicitly address cultural responsiveness, it was recognized that these indicators were fundamental to establishing a culturally responsive learning environment.
The following indicator in the Assessment and Planning for Each Individual Child was also added to improve cultural responsiveness:
~Program asks families to share their own observations from home and provide input into goals.</t>
  </si>
  <si>
    <t>~Program uses consistent routines to support children.
~Program uses lesson plans aligned with the state's early learning guidelines.
~Program uses a curriculum aligned with the state's early learning guidelines for all age groups.
~Program evaluates learning environment and sets goals using Parent Aware Environment Self-Assessment Checklist.</t>
  </si>
  <si>
    <t>There is an indicator in the full rating process that requires programs to refer families to the community services listed on the Parent Aware website. Developmental screening, which includes vision and hearing screening in Minnesota, is one of the supports listed. It does not specify a screening tool.</t>
  </si>
  <si>
    <t>~Program shares information in a way that meets the needs of all families, including those who speak languages other than English.
~Program has conversations to learn about each child's family's: routines, ways they prefer to communicate with the program, backgrounds and interests, languages spoken at home, and cultures they consider most important to their identity.
~Program offers a variety of activities, based on families' interests, with at least one focused on helping families extend children's learning at home.
~Program offers families opportunities to provide input into decisions that impact the program.
~Program provides families with the list of community services available on the Parent Aware website.</t>
  </si>
  <si>
    <t>The Parent Aware Environment Self-Assessment Checklist includes items related to health and safety.
~Program evaluates health and safety practices using Parent Aware Environment Self-Assessment Checklist.
The following health related indicators are also a part of the rating process:
~Program offers healthy meals and snacks.
~Program provides families with written guidelines on the importance of providing healthy meals and snacks.
~Program evaluates its nutrition and physical activity practices using a self-assessment tool, and develops goals in areas of need.
In addition, the Emotional Support category of the CLASS observation is related to mental health.</t>
  </si>
  <si>
    <t>Teachers must submit verified training and professional development credentials, which requires participation in the state's professional development registry.
Teachers working in rated programs must also complete a certain number of hours of training in five prioritized Knowledge and Competency Content Areas.
The indicators specific to training and professional development are:
~Program commits to National Association for the Education of Young Children (NAEYC) Code of Ethical Conduct
~Program director or lead provider earned a credential for leading and managing an early care and education program
~Program director, lead provider, or education coordinator has a four-year degree or higher with at least 24 early childhood-related, verified semester credits
~Program creates and uses a program-wide professional development plan
~Each lead provider or lead teacher creates and uses an individual professional development plan
~Career Lattice Steps achieved by lead providers or lead teachers are recognized. Points are awarded based on the program's average career lattice step
~All lead providers or lead teachers in program have at least a BA degree or higher</t>
  </si>
  <si>
    <t>~Program director, lead provider, or education coordinator has a four-year degree or higher with at least 24 early childhood-related, verified semester credits.</t>
  </si>
  <si>
    <t>~Program has a plan to partner with families and service providers of children with special needs.
Programs must also refer families to community services listed on the Parent Aware website. One of these services is Help Me Grow, Minnesota's system of early childhood special education.</t>
  </si>
  <si>
    <t>~Points are awarded based on steps achieved by lead teachers on the Minnesota Career Lattice. The career lattice steps are established based on both training hours and education level. 
~Lead providers and lead teachers are also required to complete a certain number of hours of training in certain Knowledge and Competency Framework Content Areas in order to achieve each star level.</t>
  </si>
  <si>
    <t>In addition to being accredited, programs must also 1) use a curriculum aligned with the state's early learning guidelines, and 2) use an approved assessment tool at least twice per year with all children. Staff in Accelerated Pathway to Rating programs must also 1) have 10 hours of training in the Knowledge and Competency Framework Content Area called Developmentally Appropriate Learning Activities and 2) have 10 hours of training in one of the following Knowledge and Competency Framework Content Areas: Observing, Recording and Assessing Development or Assessing and Using Information to Plan.</t>
  </si>
  <si>
    <t>For complete list, see https://parentaware.org/programs/accelerated-pathway-resources/</t>
  </si>
  <si>
    <t>~Three types of assessment tools are eligible for review: 1) Comprehensive, published child assessment tools; 2) Comprehensive, site-designed child assessment tools; 3) A bundle of child assessment tools. These include multiple tools that, when reviewed together, are comprehensive of the domains in the Early Childhood Indicators of Progress. A bundle is typically a combination of published and/or site-designed tools.
~The assessment must meet the Parent Aware definition of assessment, and the following:
~States the purpose for the instrument/the type of assessment (e.g., progress monitoring, formative, developmental, criterion-referenced)
~Describes the format for data collection (e.g., observation, observation with rating, rating alone, portfolio, direct child assessment)
~States the ages it is designed for
~Describes uniform, consistent, structured, and clear procedures for completing the tool (e.g., guidelines for administering or rating items, scoring, peer comparison, training required)
~Describes the domains and subdomains measured and is reasonably consistent with the state's early learning guidelines, called the Minnesota Early Childhood Indicators of Progress
~Includes provisions for reporting results to parents
~Is designed to inform instruction and curriculum planning</t>
  </si>
  <si>
    <t>For complete list of approved child assessment tools see https://parentaware.org/programs/full-rating-resources/</t>
  </si>
  <si>
    <t>For complete list of aligned curriculum see https://parentaware.org/programs/full-rating-resources/</t>
  </si>
  <si>
    <t>Programs are able to nominate other published curriculum to be reviewed. In addition, Parent Aware is in the process of reviewing more published curriculum and new lists are released regularly.
Three types of curricula are eligible for review: 
~Comprehensive, published curricula
~Comprehensive, site-designed curricula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t>
  </si>
  <si>
    <t>The number of required training hours varies by star level. For One-Star Rating it is 10 hours in the past five years. For Two-Star Rating it is 18 hours in the past five years. For Three-Star and Four-Star Rating it is 50 hours in the past five years.
In addition to the items checked, lead teachers in programs earning Two Stars and higher must also have training on:
~Relationships with Families
For Three-Star and Four-Star Rating, lead teachers must have training on:
~Developmentally Appropriate Learning Experiences</t>
  </si>
  <si>
    <t>There are two indicators related to kindergarten transition. They are:
~Program provides written guidance to families for planning their child's kindergarten transition.
~Program offers a variety of activities that transition children to kindergarten.
Only license exempt school based programs are eligible</t>
  </si>
  <si>
    <t>Education, Qualifications, and Training</t>
  </si>
  <si>
    <t>Staff/Caregiver-to-Child Ratio &amp; Group Size</t>
  </si>
  <si>
    <t>Family/Community Partnership</t>
  </si>
  <si>
    <t>Leadership &amp; Program Management</t>
  </si>
  <si>
    <t>~Program Administration Scale (PAS)/Business Administration Scale (BAS) assessments</t>
  </si>
  <si>
    <t>High Quality Supportive Environments</t>
  </si>
  <si>
    <t>Programs at every level must submit a Quality Improvement Plan and must use assessment scores (self-assessment and formal assessments) to inform their QIP.</t>
  </si>
  <si>
    <t>A training on observation and assessments and how to inform curriculum is being developed and will be implemented into STARS to Quality within the next year.</t>
  </si>
  <si>
    <t>Work is being done to implement developmental screening within the next year in STARS to Quality.</t>
  </si>
  <si>
    <t>10%-15% children in programs must be high needs, per the definition of high needs for STARS to Quality.</t>
  </si>
  <si>
    <t>~Support for nursing mothers</t>
  </si>
  <si>
    <t>~Current on the MT Practitioner Registry at certain levels depending on role type and STAR level.</t>
  </si>
  <si>
    <t>~Transition plan</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</si>
  <si>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~Childrenâ€™s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</si>
  <si>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Montana utilizes both the Program and Business Administration scales so there are indicators related to supports for staff built into those, but do not have any standards built into STARS criteria that must be met.</t>
  </si>
  <si>
    <t>Accreditation is used as the main criterion at the highest level, however, additional items are required at STAR 5 for all programs.</t>
  </si>
  <si>
    <t>~National Association for Family Child Care (NAFCC)</t>
  </si>
  <si>
    <t>Programs must have a curriculum at STAR 3 and above, but there is no identified curriculum.</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</si>
  <si>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~ChildrenÃ¢â‚¬â„¢s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</si>
  <si>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~Introduction to MT Early Learning Standards 
~60-hour Certified Infant Toddler Caregiver Certification course (primary teachers in infant/toddler rooms) and/or 60-hour Preschool Teacher Certification Course (primary caregivers for preschool aged children)</t>
  </si>
  <si>
    <t>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Children's Mental Health Bureau, Children and Family Services Division, Evidence that the child has special healthcare needs (such as food allergies, asthma, diabetes, special dietary restrictions, on extended prescribed medication, etc.), Enrolled Tribal member, Children of teenage parent(s), Children being served through Best Beginnings subsidy, Children of migrant families, Children who are homeless, Other children as identified by the Early Childhood Services Bureau, and Programs will be required to report the percentage of high needs children based off of ADA or licensed capacity, whichever is less.</t>
  </si>
  <si>
    <t>Program Standards</t>
  </si>
  <si>
    <t>Categories include: reduced staff/child ratio and group size, reduced space requirements, and environment rating scale assessment(s)
Can earn up to 7 points.</t>
  </si>
  <si>
    <t>Staff Education</t>
  </si>
  <si>
    <t>Specific staff qualifications and experience is outlined by position - Administrator, Program Coordinator, Lead Teacher, Teacher, Group Leader, and Family Child Care Home operator
Can earn up to 7 points.</t>
  </si>
  <si>
    <t>Quality Point</t>
  </si>
  <si>
    <t>Program has option to earn one quality point by choosing from a list of programmatic or education options.  Counts as one point.</t>
  </si>
  <si>
    <t>Programs can increase their rating by completing additional programmatic standards, which are related to curriculum, to get a bonus Quality point. However, all 4 to 5 star rated child care facilities serving 4 years old must use an approved curriculum.</t>
  </si>
  <si>
    <t>Required for NC Pre-K programs only. Other approved developmental screening tool: Parent's Evaluation of Developmental Status (PEDS)</t>
  </si>
  <si>
    <t>There is a quality point option which includes having an infrastructure of parent involvement that includes at least 2 of the following: parent newsletters, parent advisory board, periodic conferences with parents and children, or parent information meetings.</t>
  </si>
  <si>
    <t>All applicable child care requirements (which include health and safety) must be in compliance prior to the issuance of a star rated license.</t>
  </si>
  <si>
    <t>There are several quality point options related to professional development indicators such as additional in-service training, higher education, enhanced policies on staff development plan, and business training course.   Having a professional development plan is required for all staff as part of the minimum licensing requirements.</t>
  </si>
  <si>
    <t>There is a quality point option which includes having a staff benefits package that offers at least four of the following: paid leave for professional development, paid planning time, vacation, sick time, retirement, or health insurance.</t>
  </si>
  <si>
    <t>~North Carolina Early Childhood and Administration Credentials
~The number of points earned in education standards is based on the education level of all the program's staff. The Division's staff will evaluate transcripts to determine the number of semester hours that can be counted towards the higher levels in this component. Programs can increase their rating by completing additional educational standards to get a quality point.</t>
  </si>
  <si>
    <t>Formative assessments are required for NC Pre-K Programs only.  https://ncchildcare.ncdhhs.gov/Services/Licensing/Star-Rated-License/Curriculum/Four-Year-Old-Formative-Assessments</t>
  </si>
  <si>
    <t>https://ncchildcare.ncdhhs.gov/Portals/0/documents/pdf/A/Approved_Curriculum_2018_For_Website_Update_2_18.pdf</t>
  </si>
  <si>
    <t>The NC Child Care Commission is responsible for approving curriculum based on comprehensive and evidence-based with a literacy component.  A Curriculum Review Committee is convened to review various curriculum from publishers and the recommendations are shared with the Commission for final approval.</t>
  </si>
  <si>
    <t>Health and safety training is required initially and on-going to maintain compliance with the minimum child care requirements. To achieve higher points in the education standards component, individuals working in child care must have completed specific education and coursework related to early care and education.</t>
  </si>
  <si>
    <t>Space and Materials</t>
  </si>
  <si>
    <t>Activities and Experiences</t>
  </si>
  <si>
    <t>Relationships and Interactions</t>
  </si>
  <si>
    <t>Bright &amp; Early ND requires all leadership within a program (lead teachers/caregivers and director) to complete assessment coursework and inter rater reliability within the tool. Bright &amp; Early North Dakota currently uses the same child assessment tool as the state's KEA.</t>
  </si>
  <si>
    <t>All programs that are Step 3 Quality Rated are required to complete and submit a Curriculum Alignment worksheet that shows how their curriculum aligns to the State Early Learning Guidelines.</t>
  </si>
  <si>
    <t>At Step 2 an assessor is on site and uses the ERS to assess a program. At Steps 3 &amp; 4 an ERS self assessment is required as part of their site review.</t>
  </si>
  <si>
    <t>~Licensing standards at Step 1
~Enrolled in Child &amp; Adult Care Food Program or can prove they serve nutritious food.
~ERS at Step 2 (personal care routines)
Nurse consultant is available upon request to all QRIS programs participating in an active cohort</t>
  </si>
  <si>
    <t>Professional Development criteria per level are based on "Growing Futures Career Pathways" lattice (www.ndgrowingfutures.org).
Each Step within the ND QRIS requires specific professional development for Leadership within the program.</t>
  </si>
  <si>
    <t>~Aim 4 Excellence Directors Credential recognized at Step 3 and Step 4</t>
  </si>
  <si>
    <t>Features use what is listed within Observational tools.</t>
  </si>
  <si>
    <t>Professional Development requirements are focused on Lead Teachers and Administration within a program. Step 1 they must be members of the Workforce Registry and have met required licensing. Step 2 and Step 3 if teachers do not have specific levels of education they are required to complete intentional Career Pathway training. Step 4 they have to be placed at a specific level of education within North Dakota's Workforce Registry (CDA is the minimum). Director qualifications must be approved by their licensor and/or have a minimum of a CDA in Step 2, a minimum of a CDA + Center Director Credential in Step 3 and a minimum of a specific amount of early childhood college coursework along with a Center Director Credential (Aim4Excellence) for Step 4.</t>
  </si>
  <si>
    <t>~Approximately 90% of required training within the QRIS system is paid for by QRIS</t>
  </si>
  <si>
    <t>Accredited programs have the option to complete Step 4 Quality Assured by successfully obtaining a CLASS threshold and being members of the Workforce Registry.</t>
  </si>
  <si>
    <t>National Association for Family Child Care (NAFCC)</t>
  </si>
  <si>
    <t>Bright &amp; Early North Dakota requires curriculum. It is approved by providers completing and submitting an alignment sheet that shows how it aligns with our State Early Learning Guidelines.</t>
  </si>
  <si>
    <t>~Step 1 = 15 hours
~Step 2 = 13 hours
~Step 3 = 32 hours
~Step 4 = 10 plus participation in MyTeachstone.</t>
  </si>
  <si>
    <t>Bright &amp; Early ND holds the license for TS Gold. This allows programs to purchase their portfolios at a discounted rate and it allows the QRIS admin to pull reports easier.</t>
  </si>
  <si>
    <t>Program Curriculum, Learning Environments and Interactions</t>
  </si>
  <si>
    <t>https://www.education.ne.gov/StepUpToQuality/materials/ratingreadiness.pdf</t>
  </si>
  <si>
    <t>Child Outcomes</t>
  </si>
  <si>
    <t>Professional Development and Ongoing Training</t>
  </si>
  <si>
    <t>Family Engagement and Partnerships</t>
  </si>
  <si>
    <t>Program Administration</t>
  </si>
  <si>
    <t>Nebraska believes they need to strengthen the Family and Community Engagement standard area by including more specifics regarding tools and practices that are aligned with higher quality programs.</t>
  </si>
  <si>
    <t>Programs must receive one point in each standard area in order to move up a step level.  This is part of a continuous quality improvement process.  The model itself is a CQI system with many areas yet to be further developed.  Nebraska believes they need to strengthen the Family and Community Engagement standard area and also the Child Outcomes area by including more specifics regarding tools and practices that are aligned with higher quality programs.</t>
  </si>
  <si>
    <t>Included in the standards for Family Engagement and Partnerships</t>
  </si>
  <si>
    <t>Nebraska has an approved curricula list. If programs do not use one of the approved curricula, they must submit a curriculum approval form that is then reviewed and determined if it meets criteria for aligning with state early learning guidelines. A Curriculum 101 training was developed for programs that may use their own curriculum. This training meets the requirements for "required training on curriculum."</t>
  </si>
  <si>
    <t>Nebraska recognizes any of those that may be typically used. They do not have requirements for participating programs to use any specific instrument but are exploring an approved screening list.</t>
  </si>
  <si>
    <t>Nebraska recognizes any of those that may be typically used. They do not have requirements for participating programs to use any specific instrument but are exploring an approved list.</t>
  </si>
  <si>
    <t>We use the most current editions of the ERS. Nebraska will begin implementing FCCERS-3 in the fall of 2020.</t>
  </si>
  <si>
    <t>This is currently open for interpretation based on five identified indicators. 1)The program honors child's home language; 2)provides materials and resources accessible to all ELL families; 3) informs families if substitute or field trips, or significant changes in classrooms; 4)communication strategies for programs to talk about a child's learning and development with the family (parent teacher conferences, etc.); and 5) a defined procedure is in place for families to give feedback to the program. Programs can earn one point for meeting each of these indicators.</t>
  </si>
  <si>
    <t>Health and Safety include Go NAP SACC that is required for participation in Step 2. An online pre-self-assessment must be completed as well as a brief orientation to Go NAP SACC must be completed. Partners in University Extension house the Go NAP SACC database and are involved in the planning and implementation, as needed.</t>
  </si>
  <si>
    <t>The Nebraska Core Competencies are embedded with indicators for professional development and ongoing training.</t>
  </si>
  <si>
    <t>~Procedures for orienting new staff and/or substitutes.</t>
  </si>
  <si>
    <t>Embedded in quality practices, assessment and screening practices as part of child outcomes.</t>
  </si>
  <si>
    <t>The indicated teacher supports are found in Quality Standard 5 Administration</t>
  </si>
  <si>
    <t>Accredited programs are eligible to enter at Step 3.</t>
  </si>
  <si>
    <t>Nebraska is in the process of finalizing accreditation systems that may align with NAEYC standards. COA, and NFCCA, as well as CARF are under consideration. The National Lutheran Schools Accreditation system is also under consideration.</t>
  </si>
  <si>
    <t>See approved list of curricula at https://cdn.education.ne.gov/wp-content/uploads/2019/01/Aligned-Curricula-1.16.19.pdf</t>
  </si>
  <si>
    <t>An Early Childhood Program Specialist reviews a curriculum approval form that may be submitted; offers feedback to the program, as relevant, and recommendation for program/provider to attend Curriculum 101 training that meets requirements for completing training on implementing curriculum. The program may utilize a coach to help in this process.</t>
  </si>
  <si>
    <t>This includes the ELG's Management Training and Safe with You to meet Step 2 for Center Directors.  In addition the Director must attend the Orientation and NAPSACC Training for  Step 1. The training that is required by licensing must be met as part of Step 2. Additional requirements are based on the standards and indicators. College coursework or other professional development is reviewed when submitted for verification and rating review purposes.</t>
  </si>
  <si>
    <t>Regulation</t>
  </si>
  <si>
    <t>All checked categories are addressed in child care licensing rules.</t>
  </si>
  <si>
    <t>Administration and business practices</t>
  </si>
  <si>
    <t>Learning environment</t>
  </si>
  <si>
    <t>Parent/ family involvement</t>
  </si>
  <si>
    <t>Family partnerships and engagement</t>
  </si>
  <si>
    <t>Standard in the Licensed Plus application.</t>
  </si>
  <si>
    <t>Professional development</t>
  </si>
  <si>
    <t>~Professional Development training and Professional Development Plans</t>
  </si>
  <si>
    <t>Staff qualifications and compensation</t>
  </si>
  <si>
    <t>Staff qualifications and training are Part of Child Care Licensing Rules, as well as part of the Licensed Plus application.</t>
  </si>
  <si>
    <t>Program administration, management, and leadership
Continuous quality improvement</t>
  </si>
  <si>
    <t>Addressed via NAEYC accreditation</t>
  </si>
  <si>
    <t>A written improvement plan based on evaluation tools is one of the optional standard.</t>
  </si>
  <si>
    <t>~Programs must show documentation that at least one current employee has attended a workshop in the past 12 months incorporating New Hampshire Early Learning Standards.
~Programs can elect to submit a written curriculum statement/ plan that explains the program's current curriculum as an optional standard.</t>
  </si>
  <si>
    <t>Optional standard in Licensed Plus</t>
  </si>
  <si>
    <t>~Programs must allow families of enrolled children into the program at all times.</t>
  </si>
  <si>
    <t>~The program director may elect to submit a copy of the program's staff survey and initial statement on the application, which verifies that staff surveys have been distributed to all staff within the past 12 months. Programs must have job descriptions.</t>
  </si>
  <si>
    <t>Programs must welcome children and families of all abilities and must modify the program and make reasonable accommodations to maintain children with special needs in the program.</t>
  </si>
  <si>
    <t>~At least half of the program's teaching staff must have at least 12 college credits in early childhood education and/or child development. 
~The program director and associate and lead teachers must have achieved Minimum Level 1 Credential from the New Hampshire Early Childhood Professional Development System, administered by DHHS, Child Development Bureau.</t>
  </si>
  <si>
    <t>Part of Licensed Plus application</t>
  </si>
  <si>
    <t>NAEYC ratings, would accept NAFCC accreditation for Family Child Care</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</si>
  <si>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NH Licensed Plus program.</t>
  </si>
  <si>
    <t>~Management, administration or leadership- Licensing requirement (credit bearing) 
~Training on the Early Learning Standards- Licensed-Plus requirement 
~Child Care Licensing Orientation for all staff in a licensed center- licensing requirement 
~All administrative and teaching staff must be onsite with First Aid and CPR training - licensing requirement 
~Water Safety if the program provides certain water activities-licensing requirement 
~All staff must be trained in the CCDF required health and safety topics.</t>
  </si>
  <si>
    <t>Since the tiered quailty incentive payements for Licensed-Plus and Accredited program were reininstituted, once per year, programs must tell us how they spent last year's incentives towards quality improvments and how they intend to spend this year's incentives towards quality improvement.</t>
  </si>
  <si>
    <t>Safe, Healthy Learning Environment</t>
  </si>
  <si>
    <t>Curriculum and Learning Environment</t>
  </si>
  <si>
    <t>Workforce/Professional Development</t>
  </si>
  <si>
    <t>County councils are 50% parent led</t>
  </si>
  <si>
    <t>~Has to be a researched based tool</t>
  </si>
  <si>
    <t>Accreditation alignment is provided in the Grow NJ Kids standards.</t>
  </si>
  <si>
    <t>Grow NJ Kids does not require or approve specific performance based assessments. The performance based assessment must align to the curriculum used and the New Jersey Early Learning Standards.</t>
  </si>
  <si>
    <t>Grow NJ Kids has a curriculum alignment document for programs/providers who use other curricula. The curriculum alignment document allows programs/providers to demonstrate their curriculum's alignment to the New Jersey Birth to Three Standards.</t>
  </si>
  <si>
    <t>~Tools of the mind.  In addition, Grow NJ Kids has a curriculum alignment document for programs/providers who use other curricula. The curriculum alignment document allows programs/providers to demonstrate their curriculum's alignment to the New Jersey Preschool Teaching and Learning Standards.</t>
  </si>
  <si>
    <t>The curriculum alignment committee reviews all submissions for curriculum alignment on a quarterly basis.</t>
  </si>
  <si>
    <t>The content of the curriculum training is based on the training and development plan as outlined by each curriculum developer.
Curriculum training from the curriculum developer is required for rating.  At a 3 star, 5 hours of curriculum training is required.  At a 4 star, 10 hours of curriculum training is required.  At a 5 star, a fully implemented curriculum is required.</t>
  </si>
  <si>
    <t>Full Participation of Each Child</t>
  </si>
  <si>
    <t>In FOCUS, Full Participation is addressed in four areas: 1.) Family Engagement, 2.) Inclusive Practices for Children with Developmental Delays or Disabilities, 3.) Culture and Language including the Support of Dual Language Learners (DLL), and 4.) Promoting Social Relationships. Programs are asked to conduct an annual self-assessment in these four areas and present at least 3 sources of evidence of their approach to each area.</t>
  </si>
  <si>
    <t>Health Promotion and Developmental Screenings</t>
  </si>
  <si>
    <t>Programs are expected to ensure that all enrolled children have had a well-child check, dental, vision, and hearing screenings.Programs are also asked to provide resources to families on where to secure these screenings if/when they are needed.                                                                                                                     Within four months of enrollment and according to an approved tool's schedule, programs are expected to ensute that all enrolled children have had an age-specific developmental screening  and that the results of the screening have been shared with families.</t>
  </si>
  <si>
    <t>Professional Qualifications</t>
  </si>
  <si>
    <t>Site directors and educators working with children are expected to secure specific training in the areas of interactions, full participation, and inclusion. Additionally, depending upon the requested STAR-Level, specific coursework/education is required.</t>
  </si>
  <si>
    <t>Specific teacher-student ratios based upon age or grouping are expected depending on the requested STAR-Level</t>
  </si>
  <si>
    <t>Intentional Teaching: Authentic Observation Documentation and Curriculum Planning Process</t>
  </si>
  <si>
    <t>Educators are expected to create and implement developmentally appropriate weekly lesson plans, that include reflections and plans for changes in the environment. Educators are also expected to collect observations using indicators from the New Mexico Early Learning Guidelines: Birth Through Kindergarten. These observations are gathered in to individual child portfolios and shared with families after each specific collection period</t>
  </si>
  <si>
    <t>Intentional Leadership: Continuous Quality Improvement</t>
  </si>
  <si>
    <t>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</si>
  <si>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~New Mexico FOCUS TQRIS utilizes the New Mexico Early Learning Guidelines: Birth through Kindergarten as a framework for educators to have criteria to observe children in action, determine their level of performance, and plan curricular interventions to help them grow, develop, and learn to their fullest potential ~Educators document what their child observations and enter the rubric rating using the NM Portfolio Collection Forms ~Specific indicators are documented at different times of the year. Gradually, more indicators are observed, documented, and reported at higher STAR levels</t>
  </si>
  <si>
    <t>Include community partners in the self assessment process.</t>
  </si>
  <si>
    <t>Intentional leadership: plan (establish plan of action); do (implement plan); study (reflect and learn); act (implement successful changes) based on 10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</si>
  <si>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</si>
  <si>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Based on New Mexico Early Learning Guidelines.</t>
  </si>
  <si>
    <t>~Annual developmental screening or ASQ and ASQ-SE 3rd Edition.</t>
  </si>
  <si>
    <t>~Annual developmental screening.</t>
  </si>
  <si>
    <t>~Use ASQ-SE and provide resources for children who score "Refer"
~As part of the Continuous Quality Improvement Plan FOCUS programs may choose environment and interaction-related assessment tools to determine next steps in their action plan</t>
  </si>
  <si>
    <t>~Generally welcoming environment for parents
~Displaying family photos
~Ensuring posters and signs in families' languages
~Families involved in decision making about learning goals for children
~Family Engagement materials
~Staff encourage families to share cultural heritage and practices, etc. within classroom on daily basis
~Parents participate in program Self-Assessment 
~Display lesson plans to families</t>
  </si>
  <si>
    <t>~Annual developmental screening or ASQ (results shared with families)
~Well-check with enrollment</t>
  </si>
  <si>
    <t>~Completion of courses in Early Childhood Education at accredited institutions of higher education.</t>
  </si>
  <si>
    <t>Identify program improvement needs within Areas of Program Quality; align program's philosophy, mission, and curriculum statements with Guiding Principles for the Full Participation of Young Children.</t>
  </si>
  <si>
    <t>~Plan to ensure that children of all abilities are supported
~Accommodations and modifications made to program to support
~Communication and consultation and/or Child Find Activities with Part C and Part B service providers
~Early Childhood Outcomes summary informs IFSP/IEP for lesson planning (with parental consent)
~Participate in child's IEP/IFSP process, Early Childhood Outcomes Process and Transition Conference (with parental consent)</t>
  </si>
  <si>
    <t>~International Christian Accrediting Association (ICAA)
~Association of Christian Schools International (ACSI)</t>
  </si>
  <si>
    <t>~FOCUS consultants regularly review child assessments and provide support. During the verification process, samples of child assessments are reviewed against a rubric with specific criteria assigned at each STAR level.</t>
  </si>
  <si>
    <t>~NM Quick Look Recording Sheets
~The NM Portfolio Collection Forms</t>
  </si>
  <si>
    <t>Individualized curriculum is developed based on New Mexico's Authentic Observation Documentation and Curriculum Planning Process.</t>
  </si>
  <si>
    <t>~FOCUS consultants regularly review individualized curriculum and classroom lesson plans to ensure application of the New Mexico Authentic Observation Documentation and Curriculum Planning Process (AODCP)
~During the verification process, the verifier will collect samples of classroom curriculum and lesson plans
~To support further application of the New Mexico AODCP consultants will assist classroom educators in including this process as part of their classroom action plan and the Continuous Quality Improvement Plan</t>
  </si>
  <si>
    <t>Policies &amp; Procedures</t>
  </si>
  <si>
    <t>Administration &amp; Staff Development</t>
  </si>
  <si>
    <t>Health &amp; Safety</t>
  </si>
  <si>
    <t>Families &amp; Community</t>
  </si>
  <si>
    <t>Required Criteria</t>
  </si>
  <si>
    <t>BRIGANCE Screen III is required for all programs as of 2018.</t>
  </si>
  <si>
    <t>Programs must meet 4-12 indicators in Families and Community section of quality indicators depending on desired star level.</t>
  </si>
  <si>
    <t>Embedded in required QIP</t>
  </si>
  <si>
    <t>Required training in cultural/linguistic diversity is an optional quality indicator.</t>
  </si>
  <si>
    <t>Lesson plans tied to early learning guidelines and individualized are both quality indicators that programs can meet.</t>
  </si>
  <si>
    <t>BRIGANCE Screen III is required for all models.</t>
  </si>
  <si>
    <t>BRIGANCE Screen is required criteria for all models</t>
  </si>
  <si>
    <t>Center Model Quality Indicators Include:
1O -  Center has policy regarding expulsion and suspension that aligns with the Nevada Department of Education guidelines.
1P - Center has a written statement on the inclusion of children with special needs
1Q - Center obtains (with parental consent) a copy of IFSP/IEP for each child enrolled with a diagnosed disability 
2R - All administrators have two clock hours on the topic â€œinclusionâ€ received in the past two years
2U - 50% of all teaching staff have two clock hours on the topic â€œinclusionâ€ received in the past two years
3K - The ASQ:SE-2 is used to screen childrenâ€™s social-emotional development
3L - Children in need of developmental services are referred to the appropriate agency
3N Center has a behavior support team
3O - Center has a documented improvement plan based on the Inventory of Practices for Promoting Social Emotional Competence
3P - Center is a implementation site for the Nevada TACSEI Project
4T - Staff is available to attend IEP/IFSP meetings with family and service providers</t>
  </si>
  <si>
    <t>Head Start, Early Head Start or programs accredited approved by accrediting bodies do not have to meet additional quality indicators, but still must meet required criteria for each star level.</t>
  </si>
  <si>
    <t>Curriculum for District Pre-K programs must align with curriculum rubric created Nevada Ready! Pre K team
No specific requirements for other types of programs.</t>
  </si>
  <si>
    <t>~Curriculum review for district Pre-K programs only.</t>
  </si>
  <si>
    <t>Qualifications and Experience</t>
  </si>
  <si>
    <t>Management and Leadership</t>
  </si>
  <si>
    <t>~Assessment results are used to inform program practices.</t>
  </si>
  <si>
    <t>Encompassed in family partnership and engagement indicators.</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</si>
  <si>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 The results are used for program improvement.
~Program staff greets children and parents in the home languages of the children and parents
~Program staff is trained to address the needs of children whose home language is not English
~Program employs at least one staff member who speaks the home language(s) of the children</t>
  </si>
  <si>
    <t>~Valid and reliable screening tools are accepted with evidence</t>
  </si>
  <si>
    <t>~Program provides regular opportunities for parents to participate in program-level decisions.</t>
  </si>
  <si>
    <t>~Program has a policy that details the use of TV/video for children, including that TV/video is never used during nap and meal time or for children birth to age 2.
~For children ages 2 to 5 there is no more than 30 minutes once a week of high quality educational or movement-based commercial-free programming.</t>
  </si>
  <si>
    <t>~The Management and Leadership category is broken down into sub-categories: Administrative Self-Assessment; Financial Accountability &amp; Sustainability; Policies and Procedures; Staff Compensation &amp; Benefits.</t>
  </si>
  <si>
    <t>Encompassed in curriculum and ongoing child assessment indicators.</t>
  </si>
  <si>
    <t>~The Qualifications and Experience category includes administrators.</t>
  </si>
  <si>
    <t>The following evidence must be submitted in addition to the name of the tool and completed forms on 3 children:
~Indication that the tool is designed for the purpose of assessment (not screening)
~The assessment tool is appropriate for use with children between birth and age five
~The assessment tool covers multiple developmental domains (i.e. physical/motor, cognitive, linguistic, social-emotional) 
~The assessment tool is available for use by early childhood practitioners (e.g., early education teachers, child care providers, primary care practitioners, mental health service providers, home visitors, early intervention providers, etc.) 
~The assessment tool is valid and reliable</t>
  </si>
  <si>
    <t>~Valid and reliable assessment tools are accepted with evidence</t>
  </si>
  <si>
    <t>~Evidence based curricula are accepted when evidence of the research basis for the curriculum components is provided.</t>
  </si>
  <si>
    <t>~Evidence based curricula are accepted when evidence of the research basis for the curriculum components is provided AND
~Program uses a written curriculum or curriculum framework that aligns with the New York State's Early Learning Guidelines and/or the Pre-Kindergarten Foundation for the Common Core.</t>
  </si>
  <si>
    <t>~If submitting own curriculum or curriculum not on the list, must also include evidence of the research basis for the curriculum components
~May reference applicable studies and research</t>
  </si>
  <si>
    <t>QUALITYstarsNY does not specify training hours required and instead specifys the time-frame in which the training needs to have taken place. However, the training is verified by the state workforce registry, Aspire, and meets their guidelines.</t>
  </si>
  <si>
    <t>Program has a written policy and/or procedures for transitioning children into the program, which includes providing information on separation and attachment to families.</t>
  </si>
  <si>
    <t>Learning &amp; Development</t>
  </si>
  <si>
    <t>Administrative &amp; Leadership Practices</t>
  </si>
  <si>
    <t>Family &amp; Community Partnerships</t>
  </si>
  <si>
    <t>Staff/Child Ratio and Group Size and Accreditation</t>
  </si>
  <si>
    <t>Programs are required to use a comprehensive developmental screening and assessment that is aligned to the curriculum.</t>
  </si>
  <si>
    <t>Programs are to include community partners when conducting surveys and meetings and provide community resources to families.</t>
  </si>
  <si>
    <t>Program's annual continuous improvement plan has strategies to engage community partners to support child and family outcomes</t>
  </si>
  <si>
    <t>~Programs must submit documentation that demonstrates the curriculum is research-based, comprehensive and aligned to the age appropriate standards.
~Programs may choose any curriculum providing it meets the requirements, including self created curricula.
~Ohio offers two curricula at no cost to programs participating in the Publicly Funded Child Care program.</t>
  </si>
  <si>
    <t>~Child Development Review Parent Questionnaire
~Infant Developmental Inventory
~Social Skills Improvement System- Performance Screening Guide (toddlers)
~Bayley Scales of Infant and Toddler Development: 3rd Ed.</t>
  </si>
  <si>
    <t>~Devereux Early Childhood Assessment Second Edition (DECA-P2)</t>
  </si>
  <si>
    <t>~Transition planning
~Educational training and/or workshops offered to families
~Programs and parents collaborate to create annual written, developmental and/or educational goals for children
~Program has an organized and active parent volunteer group
~Program uses a formal family engagement model
~Program works with families to develop individual educational goals with families
~Program creates individualized transitions plans for children transitioning into, within, and out of the program, in consultation with families</t>
  </si>
  <si>
    <t>~Program has written policies and procedures to ensure that children have received comprehensive health screenings and/or that families have been provided information about the importance of health screenings and resources to obtain them.  
~Specific health and safety standards are not outlined in the QRIS, however, programs must maintain satisfactory licensing compliance which addresses many health and safety requirements to be eligible to participate in QRIS.</t>
  </si>
  <si>
    <t>~The least amount of training administrators, lead teachers and assistant teachers can receive points for is 20 clock hours of approved specialized training every two years. The highest level of training for all administrators and lead and assistant teachers can receive points for is 30 or more hours of approved professional development over a two-year period.
~In the 4- and 5- Star standards, programs can receive additional points for offering membership in professional organizations.</t>
  </si>
  <si>
    <t>~The program conducts an annual survey with families, identified stakeholders and/or community partners to review accomplishment of program goals.
~The program completes an annual program Continuous Improvement Plan, based on the results of the program self-assessment.
~The results of classroom self-assessments, staff observations as well as input from staff and families are used to identify the goals of the plan.
~The administrator and all lead and assistant teachers as required to have a professional development plan that is developed using, in part, the results of required formal observations.</t>
  </si>
  <si>
    <t>Programs are required to conduct ongoing screenings and assessments of children.  If a special need is identified, they must make the appropriate referrals to meet the standard.</t>
  </si>
  <si>
    <t>There are various education options to meet the QRIS standard.</t>
  </si>
  <si>
    <t>~Programs may select the staff supports they choose to give.</t>
  </si>
  <si>
    <t>~National Accreditation Commission for Early Care and Education Programs (NAC) managed by the Association of Early Learning Leaders
~Association of Christian Schools International (ACSI)</t>
  </si>
  <si>
    <t>~Programs who are 3- 5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</si>
  <si>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~Programs must submit documentation that demonstrates the curriculum is research-based, comprehensive and aligned to the age appropriate standards.
~Ohio does not approve curriculum, but rather provides a list of commonly used curricula to assist programs in selecting a program that is research-based and comprehensive.</t>
  </si>
  <si>
    <t>~The program shall submit documentation which demonstrates how the obtained curriculum(s) aligns to the age appropriate standards.
~The documentation shall include where in the curriculum the content related to the age appropriate standards is addressed.</t>
  </si>
  <si>
    <t>QRIS standards require programs to conduct child screening and assessments.  If a need is identified, the program must make appropriate referrals to meet the standard.</t>
  </si>
  <si>
    <t>~Twenty hours of approved specialized training completed every two years</t>
  </si>
  <si>
    <t>Administrative</t>
  </si>
  <si>
    <t>Professional Development/Qualifications</t>
  </si>
  <si>
    <t>Program Evaluation</t>
  </si>
  <si>
    <t>~Compliance with licensing requirements is required</t>
  </si>
  <si>
    <t>Programs completed an annual health and safety checklist, equipment inventory and survey of parents and staff.  Program completes a self-assessment within the first year of receiving a Two Star status and annually. The program goals are established within the first year of obtaining Two Star status and are updated annually based on information gathered. Staff participate in program evaluation and the established goals are shared with staff.</t>
  </si>
  <si>
    <t>~The program utilizes Oklahoma Early Learning Guidelines as a resource for lesson &amp; curriculum planning. School-age programs may use the Oklahoma Academic Standards as a resource for lesson and curriculum planning.</t>
  </si>
  <si>
    <t>~Weekly lesson plans for all age groups of children
~All children are read to at least 15 minutes per day
~TV or other screen time is not used for children younger than 2 years of age
~An equipment inventory is conducted annually and kept on file</t>
  </si>
  <si>
    <t>~Families are welcome into the program at all times
~Program provides a family resource area including items such as books, pamphlets, and articles on children and family issues
~Licensing requirements available to families</t>
  </si>
  <si>
    <t>~Compliance with minimum licensing requirements</t>
  </si>
  <si>
    <t>All staff counted in staff child ratios are required to have a current Professional Development Ladder credential from the Oklahoma Professional Development Registry.</t>
  </si>
  <si>
    <t>~Staff surveys; registered as a direct care organization on the professional development registry</t>
  </si>
  <si>
    <t>Directors and master teachers have qualification requirements.</t>
  </si>
  <si>
    <t>~At 3 Star, programs must meet at 1, 1+, and 2 Star criteria and be accredited by a national accrediting agency approved by Oklahoma Child Care Services or be a Head Start program in compliance with Head Start Performance Standards.  Programs that are nationally accredited or are in compliance with Head Start Performance Standards may be rated as 2-star without meeting other quality criteria, but must be in compliance with minimum licensing requirements.</t>
  </si>
  <si>
    <t>Programs that are nationally accredited or in compliance with Head Start Performance Standards may be rated as 2-star without meeting other quality criteria, but must be compliant with minimum licensing requirements.</t>
  </si>
  <si>
    <t>~Association of Christian Schools International Preschool Accreditation (ACSI)
~National Accreditation Commission for Early Care and Education Programs (NAC)
~National Association of Family Child Care (NAFCC)
~Accredited Professional Preschool Learning Environment (APPLE)
~Commission on Accreditation of Rehabilitation Facilities (CARF International)
~Office of Head Start (OHS)
~AdvancEd</t>
  </si>
  <si>
    <t>~Training in Oklahoma's Early Learning Guidelines
~Other training content not specified</t>
  </si>
  <si>
    <t>Children's learning and development</t>
  </si>
  <si>
    <t>~Screen time
~Meal time
~Toileting and hand washing
~Tooth brushing instruction
~Safety rules
~Inclusion of special needs</t>
  </si>
  <si>
    <t>Personnel qualifications</t>
  </si>
  <si>
    <t>Family partnerships</t>
  </si>
  <si>
    <t>A comprehensive program evaluation process is developed and performed on an annual basis. The evaluation examines the programâ€™s policies and procedures, care and education environment, curriculum, and administration and business practices.</t>
  </si>
  <si>
    <t>Cultural/linguistic diversity indicators are embedded in the Curriculum, Environment &amp; Interactions indicators as well as the Family Partnership &amp; Engagement indicators.</t>
  </si>
  <si>
    <t>~Program facilitates and supports children's positive social and emotional development</t>
  </si>
  <si>
    <t>~Families are encouraged to be regular and frequent participants in their child's program
~Programs use family input and feedback to guide program planning and policy decisions</t>
  </si>
  <si>
    <t>~Provisions made for the health considerations of children with special needs
~Program uses screen time appropriately
~Screen time limitations</t>
  </si>
  <si>
    <t>The professional development standards for centers in the Oregon QRIS focus on the achievement of steps in the Oregon Registry to with higher steps in the Registry needed to attain higher levels in the QRIS. 50% of teachers and assistant II teachers must meet the standards at any given level for the program to receive credit. Directors, teachers, and assistant II teachers must also accrue annual clock hours to meet training requirements, with an increase in the required amount of clock hours from level 3 up to level 5 of the QRIS.</t>
  </si>
  <si>
    <t>~Program assures a professional working climate and promotes positive working relationships</t>
  </si>
  <si>
    <t>Provisions for children with special needs are embedded in Curriculum, Environment &amp; Interactions indicators as well as the Family Partnership &amp; Engagement indicators.</t>
  </si>
  <si>
    <t>Use of a streamlined portfolio which acknowledges standards met through accreditations</t>
  </si>
  <si>
    <t>Head Start, ACSI, NAFCC, NAEYC have streamlined portfolios giving credit for similar standards.</t>
  </si>
  <si>
    <t>Head Start, ACSI, NAFCC, NAEYC have "Fast tracks" or streamlined portfolios giving credit for similar standards.</t>
  </si>
  <si>
    <t>~Programs submit a written description of how their assessment aligns with the Head Start Child Development and Early Learning Framework and Oregon's Early Learning Foundations, Birth to Three.</t>
  </si>
  <si>
    <t>~Assessment, Evaluation and Programming System (AEPS)</t>
  </si>
  <si>
    <t>~Beyond Cribs and Rattles</t>
  </si>
  <si>
    <t>~Programs submit a written description of how their curriculum meet the criteria outlined in the standards (early learning guidelines)</t>
  </si>
  <si>
    <t>~Personal, Professional, and Leadership Development</t>
  </si>
  <si>
    <t>http://5c2cabd466efc6790a0a-6728e7c952118b70f16620a9fc754159.r37.cf1.rackcdn.com/cms/Standards_Document_-_Center_915.pdf  
Legally license exempt programs run by K12 or educational service districts may participate in Spark. They are currently "grandparented" into the regular portfolio process for rating with the licensing requirement waived while additional processes are being developed.</t>
  </si>
  <si>
    <t>The Staff Qualifications and Professional Development indicators relate to the educational requirements for staff members. All staff members are required to have individual professional development plans and be registered in the PA PD Registry. While a certain number of PD training hours are not required, all staff members are required to meet with their supervisor to create a PD training plan based on their current knowledge and needs related to specified topics including the social/emotional development of children; administration of the program's curriculum, developmental screening tool and observation based assessment; and working with children with special needs.</t>
  </si>
  <si>
    <t>Early Childhood Program</t>
  </si>
  <si>
    <t>The Early Childhood Program quality indicators are related to a program's:
*use of a developmentally and culturally appropriate curriculum 
*use of a valid and reliable observation-based assessment
*practices in place to support language development and academic achievement of children who are culturally and linguistically diverse
*formal program quality assessment (PQA) using CLASS or ERS suite of tools 
*investment in continuous quality improvement with a formal CQI plan that is informed by their PQA, self assessments, staff PD plans and family surveys.</t>
  </si>
  <si>
    <t>Partnerships with Family and Community</t>
  </si>
  <si>
    <t>The Partnerships with Family and Communities indicators relate to a program's:
*plan to refer families to appropriate social, mental health, educational, wellness and medical services
*engagement with families that leads to policy shaping and increased family networking
*use of Strengthening Families Protective Factor Framework or similarly focused evidence-based tool 
*development and use of a current community resource handbook that provides information to families about community and school-based resources and direct services</t>
  </si>
  <si>
    <t>Leadership and Management</t>
  </si>
  <si>
    <t>The Leadership and Management quality indicators relate to a program's:
*Director holding a PA Director's Credential
*Implementation of paid training time for lead teachers away from classroom
*Use of classroom observations with feedback given to teachers regarding job performance and areas for growth
*Provision of annual performance evaluations based on job descriptions for all staff members
*Offering of staff benefits and salary scale for all employees
*Use of monthly staff meetings that focus on PD activities and areas for growth within the program
*Self-assessment using PAS or BAS to reflect on business and administrative practices
*use of licensed or certified child care health professional or consultant to establish health policies above those required through certification
*participation in shared services opportunities that support cost savings and operational efficiencies</t>
  </si>
  <si>
    <t>Valid and reliable observation-based assessments are to be used in accordance with the tool's recommendations. Programs are responsible to maintain internal data regarding child outcomes and be prepared to share the data with PA state partners for research and evaluation.  Results from the assessments are to be used to inform curriculum planning and instruction, individual child planning, referrals to possible community resources and shared with families.</t>
  </si>
  <si>
    <t>Community involvement is embedded in Keystone STARS in a variety of ways including a plan to refer families to appropriate social, mental health, educational, wellness and medical services in the community as needed, offering educational workshops for families and the community, use of current and robust resource handbook or materials that address community resources and collaboration with community partners to share services.</t>
  </si>
  <si>
    <t>Continuous Quality Improvement (CQI) is addressed throughout all four Keystone STARS performance standard categories.  Examples include a program's:
*development of a CQI plan that is informed by self-assessments using evidence-based tools
*use of program's PD plans is used to inform the overall CQI plan related to training and educational needs of staff
*use of an official PQA and other program observations are used to the inform the program's CQI Plan
*use of Strengthening Families or other similar evidence based tool is used by program to self-assess and inform their CQI Plan</t>
  </si>
  <si>
    <t>There are several quality indicators within Keystone STARS that relate to cultural/linguistic diversity including:
*Professional development be taken by staff related to planning and implementing activities that support language development and academic achievement of children who are culturally and linguistically diverse
*Professional development be taken by staff related to working with children who have special needs including supporting English Language Learners (ELL) and cultural competence
*Program has policies and practices in place that support language development and academic achievement of children who are culturally and linguistically diverse  
*Children whose first language isn't English are supported in using home language, gestures, etc. when needed
*Program offers educational workshops for families with translation/interpreter services available</t>
  </si>
  <si>
    <t>Programs are required to implement an approved developmentally and culturally appropriate appropriate learning curriculum that is responsive to emerging and changing interests of young children, aligns with PA Early Learning Standards, is play-based and represents a balance of active and passive learning opportunities. Staff are expected to pursue PD in the curriculum chosen by the program. In addition, information from the child assessments is expected to inform the lesson plans and curriculum implementation.</t>
  </si>
  <si>
    <t>All children are required to receive a research-based developmental screening with in 45 days of enrollment in the program to identify children who may need additional evaluation and/or intervention strategies. Additional screening is provided as needed and per protocol with the chosen screener. Results of the screenings are communicated with families, supports for referrals are offered as needed.</t>
  </si>
  <si>
    <t>Family partnerships and engagement are embedded in the Keystone STARS quality indicators in a multitude of ways including:
*partnering with families to attend a child's IEP/IFSP meeting and be an active partner in implementing the IEP/IFSP
*sharing transition information with families including as children move between developmental stages, from one classroom to the next, from preschool to kindergarten, and from one early learning program to another
*requiring at least one family conference be offered per year to discuss children's progress and behavioral, social, and physical needs as well as the family's goals for their child
*PD that promotes positive interactions with children and families is to be completed by all teaching staff and program leadership 
*programs must ensure that families are engaged in ways that demonstrate their participation in shaping the policies and procedures of the program and encourages family networking
*programs offer opportunities for families to attend education workshops are provided on topics such as early literacy, adult/family literacy, positive family-child interactions, cultural awareness and substance misuse
*programs use the Strengthening Families Protective Factors Framework or similarly focused evidence based tool to assess their engagement of families.  Results from the self-assessment are used to inform the program's CQI plan.
*programs offer families a current community resource handbook or materials that include community and school-based resources
*programs use a variety of methods to communicate with families about curriculum objectives, early childhood and education goals and effective strategies for supporting their child's development</t>
  </si>
  <si>
    <t>Keystone STARS captures several stand alone health and safety indicators in its quality indicators including:
*program uses documents for tracking child and staff illnesses and injuries, including plans of action to prevent further occurrences
*program has a system of overall site safety review which includes active supervision strategies
*program uses Caring for Our Children to establish policies and practices regarding care plans for children with special medical needs as well as medication administration
*PD should be taken that prepares staff to work with young children who have special needs within 1 year of hire
*program utilizes licensed or certified health professional or health care consultant to establish and maintain health policies above those required by certification</t>
  </si>
  <si>
    <t>Keystone STARS requires that 
*certain basic trainings be taken by all staff including STARS 101 and STARS 102
*all staff are registered in Pennsylvania's PD Registry
*all staff have completed a Professional Development Plan in the PD Registry and the plan is updated regularly
At the highest two STAR levels, programs can earn points in the following quality indicators:
*have a certain percentage of staff at each level who meet specified educational requirements
*have all staff not enrolled in a CDA or higher take PD in the following topics:
      &gt;Language development and academic achievement of all children including those who are culturally and linguistically diverse
      &gt;Supporting social and emotional development of children
      &gt;Positive interactions with children and families
      &gt;The selected curriculum in use by the program
      &gt;The selected developmental screening tool in use by the program
      &gt;The selected observation-based assessment in use by the program
      &gt;Working with young children who have special needs</t>
  </si>
  <si>
    <t>Keystone STARS requires all programs to:
*create an annual operating budget including a statement of income and expenditures
*program has current personnel and program operation policies are distributed and utilized to support understanding of program policies and procedures as well as roles and responsibilities
At the highest two STAR Levels, programs can choose to earn points by successfully implementing the following:
*offering lead teaching staff paid curriculum and lesson planning/prep time away from children
*completing two classroom/group observations for staff and providing feedback to the teachers regarding job performances based on the observations
*offering annual performance evaluations based on job descriptions to all staff. These evaluations can utilize feedback from families, quality coaches and TA providers, peer support network and communities of practice.  Staff have opportunities to discuss their areas of strengths and opportunities for growth with supervisors.
*program offers benefits to full time and pro-rated benefits to part time staff
*program holds staff meetings at least monthly with agendas that focus a portion of the time on PD activities and CQI 
*program uses salary scale based on level of education/training and experience
*program offers all staff members daily regular personal breaks away from the children
*program uses PAS or BAS to self-assess and reflect on business and administrative practices
*program has a director who is enrolled in or attained their PA Director's Credential</t>
  </si>
  <si>
    <t>There are several indicators within Keystone STARS to support the inclusion of children with special needs including:
*program must adopt policies, practices and supports regarding inclusion and works to implement the OCDEL Policy Announcement on Inclusion
*program must adopt policies, practices and supports regarding the reduction of suspension and expulsion in ECE programs and works to implement the OCDEL Policy Announcement on the reduction of suspension and expulsion
*program has written policies that state that IEP or IFSP and/or special needs assessments are appropriately utilized to inform individualized planning
*program uses Caring for Our Children to establish policies and practices regarding care plans for children with special medical needs
*program staff takes PD that prepares them to work with children with special needs</t>
  </si>
  <si>
    <t>The current Keystone STARS performance standards speak to staff qualifications by allowing programs to earn points by having a certain percentage of teaching staff be enrolled in or have completed an academic program in child development, early childhood and education or related field and by having a certain percentage of lead teachers have a minimum of an AA in ECE or related degrees.</t>
  </si>
  <si>
    <t>As mentioned above, Keystone STARS performance indicators do speak to programs having a salary schedule that is based on level of education and experience, paid benefits for both full time and part time staff, paid curriculum planning time for lead teachers away from children, annual staff evaluations and observations, a current staff handbook and monthly staff meetings.</t>
  </si>
  <si>
    <t>There are some national accrediting agencies whose accreditation serves as an Alternate Pathway to a Keystone STARS designation. Currently those accrediting bodies that have been approved as an Alternate Pathway to STAR 4 are Association of Christian Schools International (ACSI), Head Start and Early Head Start programs in substantial compliance with no deficiencies, Montessori Recognition (AMI) or American Montessori Society (AMS); National Association of Education of Young Children (NAEYC), National Association for Family Child Care (NAFCC), National Early Childhood Program Accreditation (NECPA), School Age Child Care Accreditation through Council of Accreditation (COA), and compliant 21st Century Community Learning Center.</t>
  </si>
  <si>
    <t>For the Alternate Pathway accreditations listed above, programs must document their current and valid accreditation status as well as complete a Request for Keystone STARS designation and attestation in order to receive the Alternative Pathway. Annually, these programs must renew their Keystone STARS paperwork, submit a CQI Plan or equivalent and show evidence that they have maintained the appropriate accreditation.</t>
  </si>
  <si>
    <t>Association of Christian Schools International (ACSI)
National Association for Family Child Care Accreditation (NAFCC)
Head Start and Early Head Start grantees in substantial compliance with no deficiencies
-Compliant 21st Century Community Learning Centers</t>
  </si>
  <si>
    <t>OCDEL requires that programs utilize a valid and reliable observation-based assessment of children's development in accordance with the tool's recommendations. OCDEL does not promote one assessment tool over another but does publish a list of approved assessment tools. In order for a home-grown assessment tool to be approved, programs are required to submit a crosswalk between the assessment and the PA Early Learning Standards.</t>
  </si>
  <si>
    <t>Keystone STARS does not promote any one particular child assessment tool; a separate companion document lists the tools approved for use by programs.</t>
  </si>
  <si>
    <t>Keystone STARS does not identify specific curricula that programs must use but instead requires that any curriculum used align with Pennsylvania Early Learning Standards, be developmentally and culturally appropriate, be play based, be responsive to the emerging and changing interests of the children and represent a balance of active and passive learning opportunities.</t>
  </si>
  <si>
    <t>Programs that wish to use a home-grown curricula are required to complete a cross-walk with the PA Early Learning Standards and seek approval from OCDEL.</t>
  </si>
  <si>
    <t>Keystone STARS has several quality indicators that are related to inclusion for children and families including the following:
* Program has a written policy that states that IEP or IFSP written plans and/or special needs assessments are appropriately utilized to inform individualized instruction. The program policy also recommends that the child's teacher participate in the IEP/IFSP meetings.
*Program adopts policies, practices and supports regarding inclusion and develops a process to address local steps in the OCDEL Inclusion Policy Announcement.
*Program adopts policies, practices, and supports regarding the reduction of suspension and expulsion and has policies and practices in place to support the social and emotional development of children served.  
*Programs are encouraged to direct all referrals to 1-800-CONNECT which serves as a hotline and offers programs information on next steps.</t>
  </si>
  <si>
    <t>Minimum Staff-Child Ratio</t>
  </si>
  <si>
    <t>Maximum Group Size</t>
  </si>
  <si>
    <t>Teacher Qualifications</t>
  </si>
  <si>
    <t>Program Leadership</t>
  </si>
  <si>
    <t>Continuous Quality Improvement</t>
  </si>
  <si>
    <t>Child Assessment</t>
  </si>
  <si>
    <t>Inclusive Classroom Practices</t>
  </si>
  <si>
    <t>Programs must provide a Written Program Philosophy that addresses inclusion and integration practices and children with disabilities and developmental delays. The document must describe:
â€¢ the programâ€™s commitment to welcoming and supporting children and families of all abilities
â€¢ the programâ€™s commitment to providing an inclusive and integrated educational experience
â€¢ how the program makes reasonable accommodations and modifications for children with developmental delays
and disabilities
â€¢ how it collaborates with key partners to support children with developmental delays and disabilities in
inclusive/integrated classroom settings. (Describes information, resources, and personnel the program
connects with to support children with disabilities.)
â€¢ describes how all children in the program have access to and participate in the general education curriculum
and classes (public schools only)</t>
  </si>
  <si>
    <t>Family Communication and Involvement</t>
  </si>
  <si>
    <t>At the lowest level, it's licensing compliance and a Quality Improvement Plan (QIP). At the highest level, additionally, programs are required to submit a comprehensive Program Self-Assessment. The Program Self-Assessment must include observation findings and three other sources of evidence - for example: monitoring reports, child assessment information, and board surveys.</t>
  </si>
  <si>
    <t>~Providers must submit evidence of linking families to Early Intervention and other health care resources
~For providers who apply for a 4-star rating or higher, child assessment files are checked
~Those files can include any of the above that link a child's assessment to the RI Early Learning and Development Standards</t>
  </si>
  <si>
    <t>~Providers must submit evidence of linking families to Child Outreach
~For providers who apply for a 4-star rating or higher, child assessment files are checked
~Those files can include any of the above that link a child's assessment to the RI Early Learning and Development Standards</t>
  </si>
  <si>
    <t>~2-star level: compliance with Head Start Performance Standards or NAEYC accreditation are accepted in lieu of evidence for the two-way communication standard
~Without Head Start or NAEYC accreditation, programs must provide evidence of three program offerings to engage families in two-way communication and conduct an annual family survey
~Additionally, at the three-star level and higher, all programs must have parent teacher conferences. At the five-star level programs must also have an Advisory Board</t>
  </si>
  <si>
    <t>In addition to state licensing requirements, two of the QRIS indicators reference professional development - Teacher Qualifications and Continuous Quality Improvement. Lowest requirement: child care center licensing requires that parents, staff, and other professionals be involved in evaluating the program's effectiveness annually; Highest requirement: 5-star programs are required to submit a comprehensive Program Self-Assessment summary that can include discussion of staff professional development plans. 
All programs are also required to submit Quality Improvement Plans (QIP) that may also include discussion of professional development for all staff in the program.</t>
  </si>
  <si>
    <t>All programs must submit written program policies and/or written program philosophy statements that outline inclusive practices.</t>
  </si>
  <si>
    <t>~Alignment with RI Early Learning and Development Standards.</t>
  </si>
  <si>
    <t>At Level 2 or higher, Learning Environment (ERS) Training is required.  At Levels 4 and 5, Teaching and Interacting (CLASS) Training is required.</t>
  </si>
  <si>
    <t>Regulatory Requirements</t>
  </si>
  <si>
    <t>Each provider must have a current, regular license with evidence of history of compliance with SC licensing regulations.. If a provider receives a "no" in this area, they are unable to participate in the QRIS and receive a rating. They must resolve the violation with child care licensing before they can participate in the QRIS.</t>
  </si>
  <si>
    <t>Program Administration and Structure: Program Operations</t>
  </si>
  <si>
    <t>The section requires information related to specific policies and procedures that support quality programming.</t>
  </si>
  <si>
    <t>Staff Education and Professional Development</t>
  </si>
  <si>
    <t>Staff education, age and experience are reviewed.  Annual training requirements are reviewed for license-exempt programs. Includes Program Leadership/Administrators, Teachers, and Staff Evaluation and ongoing professional development</t>
  </si>
  <si>
    <t>Child Well-being</t>
  </si>
  <si>
    <t>-Health practices
-Nutrition policy, menus
-Physical health - physical activity policy, daily schedule, inclement weather plan
-Mental health(healthy social-emotional development, discipline policy, strategies for challenging behaviors, referral policy, resources, adoption of policies to limit or eliminate suspension and expulsion.
-Child screening and referrals - annual child assessments, appropriate referrals, developmental, vision, and hearing screenings with families sharing results, collaboration with experts, professionals, and community resources.</t>
  </si>
  <si>
    <t>Family Communication, Engagement and Cultural Competence</t>
  </si>
  <si>
    <t>Policies and Procedures Relating to the Care of Children:  Structural</t>
  </si>
  <si>
    <t>Includes teacher paid planning time, transition policy, and inclusion policies.</t>
  </si>
  <si>
    <t>Newly revised 0-2 standards include indicators on child assessment.</t>
  </si>
  <si>
    <t>Included in newly revised standards: indicator that all providers collaborate with experts, professionals, and community resources/agencies/organizations to support children and families regarding medical, developmental, mental health, and/or other needs.</t>
  </si>
  <si>
    <t>Currently piloting a CQI process. Using point system whereby providers can choose areas to improve.</t>
  </si>
  <si>
    <t>Included in newly revised standards: indicators regarding cultural and linguistic diversity of families; scored standards address diversity of classroom materials.</t>
  </si>
  <si>
    <t>~The observation tools assess features of curriculum but specific references to commercial curricula are not made. 
~The newly revised standards will include items that address individualization based on assessment, alignment of ELS's, core competencies.</t>
  </si>
  <si>
    <t>~Training and provisions for QRIS providers to use the Ages and Stages Questionnaire (ASQ) provided through the state but it is not a required component in the standards.
~The newly revised 0-2 standards will assess for non-specific developmental screening and require providers to inform parents of community resources where they can obtain screening services for their child.</t>
  </si>
  <si>
    <t>~Training and provisions for QRIS providers to use the ASQ provided through the state but it is not a required component in the standards.
~The revised standards for 3-5 will assess for non-specific developmental screening and require providers to inform parents of community resources where they can obtain screening services for their child.</t>
  </si>
  <si>
    <t>~Additional partnership indicators included in newly revised  standards currently being piloted statewide.
~Parent meetings and activities; partnering to respect cultural and linguistic diversity; provision of community resources to families</t>
  </si>
  <si>
    <t>Additional training hours required at higher levels; PD plan at highest levels.</t>
  </si>
  <si>
    <t>Included in newly revised standards: Required that all centers have a written inclusion plan for enrolling and supporting children with disabilities; orientation required for all staff on the process for identifying developmental delays. Observational tool scores each classroom through inclusive "lens".</t>
  </si>
  <si>
    <t>Three education tiers - entry, skilled, accomplished</t>
  </si>
  <si>
    <t>Written staff orientation procedure to cover: Parent/Family Handbook and Policies, Personnel Policies, ABC Quality Standards, and SC Early Learning Standards.</t>
  </si>
  <si>
    <t>~ Accreditation may not be counted toward meeting in current system.</t>
  </si>
  <si>
    <t>Accreditation accepted as alternative pathway to rating only for grandfathered programs as outlined above.</t>
  </si>
  <si>
    <t>Only for 2007 grandfathered providers and they must maintain their accreditation on a continuous basis to continue to be recognized at that level.  Statewide pilot will determine continued use of accreditation.</t>
  </si>
  <si>
    <t>Indicator for annual child assessments using a nationally recognized screening tool.</t>
  </si>
  <si>
    <t>The observation tools assess features of curriculum but specific references to commercial curricula are not made.
The indicators are based on the Program for Infant/Toddler Care (PITC) approach.</t>
  </si>
  <si>
    <t>The observation tools assess features of curriculum but specific references to commercial curricula are not made.</t>
  </si>
  <si>
    <t>Included in newly revised standards: Indicator that all centers have a written inclusion plan for enrolling and supporting children with disabilities; orientation required for all staff on the process for identifying developmental delays. Observational tool scores each classroom through inclusive "lens".</t>
  </si>
  <si>
    <t>Annual training hours include 5 hours curriculum, 5 hours growth and development, and 5 hours other.Physical Activity/Nutrition training indicator  Blood-borne pathogen training required annually.  All caregiving staff required to have certification in CPR and First Aid.  One-time requirement of 15 hours of health and safety pre-service training for all caregivers and directors in QRIS.  Completion of 15 hours opens additional 12 hours of health and safety training for teacher.</t>
  </si>
  <si>
    <t>Director Qualifications</t>
  </si>
  <si>
    <t>Developmental Learning</t>
  </si>
  <si>
    <t>Applicable developmental standards must be on site and available to staff
https://tn.gov/education/article/early-learning-development-standards</t>
  </si>
  <si>
    <t>Parent/Family Engagement</t>
  </si>
  <si>
    <t>Ratio and Group Size</t>
  </si>
  <si>
    <t>Staff Compensation</t>
  </si>
  <si>
    <t>Program Assessment</t>
  </si>
  <si>
    <t>Health and Well-being</t>
  </si>
  <si>
    <t>~The Developmental Learning component requires teaching staff to have training on the developmental learning standards and the agency director must document use of the standards.
https://tn.gov/education/article/early-learning-development-standards</t>
  </si>
  <si>
    <t>~Group parent meetings
~Offers parents an annual opportunity to evaluate the curriculum
~Structure and parent involvement in aspects of the program</t>
  </si>
  <si>
    <t>~Provides an employee pay scale for all staff
~Provides a pay scale for the teaching staff that is related to the employee's education, training, and/or experience 
~Provide a number of the following employee benefits
~Payment of individual professional membership or association fees
~Insurance supplement
~Paid leave (e.g. sick, vacation, holiday, personal, family, bereavement)
~Reduced fee to staff for child care services
~Money or cash equivalent bonuses (e.g. gift cards)
~Insurance (e.g. health, life, accident, disability, dental, vision)
~Tuition for academic education
~Paid participation in staff development/ training
~Retirement fund (e.g. 401k)
~Flextime
~Differential shift pay</t>
  </si>
  <si>
    <t>~If a program is accredited by an agency recognized by the Department of Human Services and participating in the star quality program, two points are added to the total earned in each component area. Then the total is divided by the number of components to calculate the star rating score.</t>
  </si>
  <si>
    <t>~AELL: Association for Early Learning Leaders
~NAC: National Accreditation Commission
~ACSI: Association of Christian Schools International
~NACECPP: National Accreditation Council for Early Childhood Professional Personnel 
~NAFCC: National Association for Family Child Care
~NAA: National AfterSchool Association
~SACS: Southern Association of Colleges and Schools
~TACS: Tennessee Association of Christian Schools
~TANAS: Tennessee Association of Non-Public Academic Schools
~ICAA: International Christian Accrediting Association</t>
  </si>
  <si>
    <t>~Department of Human Services approved training on the applicable developmental standards 
~Other training content not specified</t>
  </si>
  <si>
    <t>Director and Staff Qualifications and Training</t>
  </si>
  <si>
    <t>Caregiver-Child Interactions</t>
  </si>
  <si>
    <t>Nutrition and Indoor/Outdoor Environment</t>
  </si>
  <si>
    <t>Parent Involvement and Education</t>
  </si>
  <si>
    <t>During parent/teacher conferences, information from caregiver observations and written assessment is shared.</t>
  </si>
  <si>
    <t>Parents have structured opportunities to provide input that may influence the program.</t>
  </si>
  <si>
    <t>In the Curriculum category, Texas has the following indicators:
Measure: Consideration for children in a Bilingual program.
Key evidence: Plan includes specific strategies for using childâ€™s home language to support the development of English language skills. This could include supports such as visual and gestural cues to promote learning.
Measure: Consideration for children from culturally diverse backgrounds
Key evidence: Activities and caregiver strategies are included that address the many cultures of childrenâ€™s families that attend the program (e.g., songs, customs, nursery rhymes, books, celebrations, foods)
In the Indoor Environment category, Texas has the following indicator:
Measure: Equipment/ materials portray people in a manner that is non-stereotypical and culturally sensitive</t>
  </si>
  <si>
    <t>The classroom self-assessment is optional.</t>
  </si>
  <si>
    <t>Written training plans</t>
  </si>
  <si>
    <t>Classrooms should have a plan that includes specifications on how to make accommodations for children with disabilities. Accommodations should include, but not be limited to, those that support learning for children with visual, motor, and/or auditory problems.
When observing,  assessors take into account accommodations for children with special needs.</t>
  </si>
  <si>
    <t>~National Accreditation Commission for Early Care and Education (NAC)
~AdvancED Quality Early Learning Standards (QELS)</t>
  </si>
  <si>
    <t>Choice of curriculum is left to the discretion of the child care provider</t>
  </si>
  <si>
    <t>Choice of curriculum is left to the discretion of the provider</t>
  </si>
  <si>
    <t>TRS Assessor reviews lesson plans for each classroom as part of the rating process.</t>
  </si>
  <si>
    <t>Classrooms should have a plan that includes specifications on how to make accommodations for children with disabilities. Accommodations should include, but not be limited to, those that support learning for children with visual, motor, and/or auditory problems.
When observing, assessors take into account accommodations for children with special needs.</t>
  </si>
  <si>
    <t>Licensing Compliance, Participation in health and safety program</t>
  </si>
  <si>
    <t>Learning Environments and Relationships</t>
  </si>
  <si>
    <t>Ratios and Group Size, Observations, Family Engagement</t>
  </si>
  <si>
    <t>Leadership and Professional Development</t>
  </si>
  <si>
    <t>Education of Director, Education of Caregivers</t>
  </si>
  <si>
    <t>Training and credentials of the administrator responsible for business operations</t>
  </si>
  <si>
    <t>National Accreditation</t>
  </si>
  <si>
    <t>Support for English Language Learners is included in the indicators.</t>
  </si>
  <si>
    <t>While no specific curriculum is identified, programs receive Learning Environment and Relationship minimums for scores of 4 in the ERS tool  subscales related to Language and Literacy.</t>
  </si>
  <si>
    <t>While CCQS does not prescribe a specific screening tool for programs to receive points in this indicator, it does encourage the use of Ages and Stages Questionnaires and require families be informed of screenings and what recommended steps are after screenings have occured.</t>
  </si>
  <si>
    <t>All programs that receive a certified quality rating are required to allow an external observation that encompasses environment and interaction indicators.  CCQS utilizes the ITERS-3, ECERS-3 and SAPQA tools.</t>
  </si>
  <si>
    <t>Programs receive points for 2 or fewer public rule violations within the previous twelve months and participation in select health and safety programs.</t>
  </si>
  <si>
    <t>Program receive points if 20% or more of its staff have 20 hours or more of Career Ladder approved training in the previous 12 months and if 20% or more of its staff have an unexpired CDA.</t>
  </si>
  <si>
    <t>Programs receive points for having select national accreditations</t>
  </si>
  <si>
    <t>National Accreditation Commission, Head Start and Early Head Start Programs</t>
  </si>
  <si>
    <t>Documentation of the process is verified by QRIS management agency</t>
  </si>
  <si>
    <t>Education &amp; Qualifications</t>
  </si>
  <si>
    <t>A teacherâ€™s formal education in child development or early childhood education has an impact on school readiness. When teachers have some formal education, such as a Child Development Associate (CDA), professional certificate, or child-related college credits, they are more prepared to intentionally support childrenâ€™s learning through high quality interactions. This standard measures the education and qualifications of program staff.</t>
  </si>
  <si>
    <t>Curriculum &amp; Assessment</t>
  </si>
  <si>
    <t>Intentional teaching has an impact on school readiness. This standard does not require programs to use a purchased curriculum. Instead, this standard measures how programs intentionally promote childrenâ€™s learning and development. Virginia has developed the Milestones of Child Development and the Foundation Blocks for Early Learning to guide early childhood educators in promoting school readiness, and this standard considers how the program aligns with Virginiaâ€™s Early Learning Guidelines.</t>
  </si>
  <si>
    <t>The engagement of children in meaningful learning and play, guided by qualified caregivers in an enriched educational environment, has an impact on school readiness. This standard measures the types of materials available to the children and the types of activities they are involved in throughout the day.</t>
  </si>
  <si>
    <t>Interactions between teachers and children form the foundation for all social and cognitive learning, significantly impacting school readiness. In addition to exposure to high quality materials and intentional teaching, children benefit most when they experience high quality interactions. At your program, do teachers:
â€¢support childrenâ€™s social and emotional growth?
â€¢have a positive attitude towards the children?
â€¢use constructive behavior management techniques?
â€¢encourage children to learn and be creative?
This standard measures the quality of interactions.</t>
  </si>
  <si>
    <t>Child assessment is one of the quality components measured on the Curriculum Checklist, completed at Level 3.</t>
  </si>
  <si>
    <t>At Level 2, programs complete a training module on Cultural Competence. At Level 3, programs are required to show respect for cultural and linguistic diversity and allow and appreciate individual differences as a part of their developmentally appropriate practices verification.</t>
  </si>
  <si>
    <t>~Developmentally appropriate practices are implemented with curriculum</t>
  </si>
  <si>
    <t>~Developmental screenings can be used as a method for monitoring children's progress on the Level 3 Curriculum Checklist.</t>
  </si>
  <si>
    <t>~Developmental screenings can be used as a method for monitoring children's progress on the Level 3 Curriculum Checklist</t>
  </si>
  <si>
    <t>Programs complete training modules on interactions and environment at Level 2; Programs complete a self-study on environment and interactions at Level 3; Programs are observed using ERS and CLASS tools and scores determine if they meet Level 4 or 5 (or if they remain at Level 3)</t>
  </si>
  <si>
    <t>At Level 2, programs complete a training module related to Family Partnerships and engagement (Working with Families/Strengthening Families resources). At Level 3, programs are required to inform parents of children's progress on Virginia's milestones of child development and to promote positive relationships with families as a part of their developmentally appropriate practices documentation and verification.</t>
  </si>
  <si>
    <t>A program must be in good standing with local and state health and safety regulations. Depending on the child care program type, one or more regulatory entities may apply.</t>
  </si>
  <si>
    <t>Training modules are required at Levels 1-3; Training in curriculum for Lead Teachers is required at Level 3; PD plans are used as an alternative pathway for meeting Level 2.</t>
  </si>
  <si>
    <t>Programs complete an introductory training module on working with children with special needs at Level 2; At level 3, programs must document how they are adapting their curriculum &amp; assessment pratices to meet children's individual needs (which may also include using developmental screenings).  Programs are also required to include children with disabilities and challenge them to attain goals as a part of their developmentally appropriate practices documentation and verification.  Levels 4 and 5 measure inclusive practices with sections of the ERS and CLASS.</t>
  </si>
  <si>
    <t>Fast-track process for state pre-k, Head Start, NAEYC and other accredited programs.</t>
  </si>
  <si>
    <t>A fast-track process exists for approved accredited programs. Participating programs receive credit for their existing work towards quality.</t>
  </si>
  <si>
    <t>Currently Approved Accrediting bodies: 
~NAEYC
~Virginia Preschool Initiative
~Head Start
~NAC
~AdvancED.</t>
  </si>
  <si>
    <t>Child assessments are reviewed during the Curriculum Validation visit process.</t>
  </si>
  <si>
    <t>Programs are not required to use a specific curriculum. The use of the curriculum and assessment checklist is to demonstrate selection and use of curriculum or other teaching framework aligned with Virginiaâ€™s Milestones of Child Development or Virginiaâ€™s Foundation Blocks for Early Learning, and developmentally appropriate practices.</t>
  </si>
  <si>
    <t>Reviewed during the on-site Curriculum Validation Visit by a TA Specialist</t>
  </si>
  <si>
    <t>Programs complete an introductory training module on working with children with special needs at Level 2; At level 3, programs must document how they are adapting their curriculum &amp; assessment practices to meet children's individual needs (which may also include using developmental screenings). Programs are also required to include children with disabilities and challenge them to attain goals as a part of their developmentally appropriate practices documentation and verification. Levels 4 and 5 measure inclusive practices with sections of the ERS and CLASS.</t>
  </si>
  <si>
    <t>12 online modules required at levels 1-3, that range between 15 min-1 hour in length.</t>
  </si>
  <si>
    <t>Staff Qualifications</t>
  </si>
  <si>
    <t>Program Practices</t>
  </si>
  <si>
    <t>Families and Community</t>
  </si>
  <si>
    <t>~The program regularly uses observation and documents children's strengths, needs, interests and growth through use of a Department for Children and Families/ Child Development Division and Department of Education approved tool at least twice a year. The program maintains records of this documentation and uses the results from the child assessment to inform curriculum planning.</t>
  </si>
  <si>
    <t>~Annually assessing program's family-strengthening practices using a Child Development Division or Department of Education approved tool
~Continuous improvement plan to implement and maintain practices related to strengthening families' protective factors
~Written leadership philosophy for the program; providing leadership in the profession through engagement in local, statewide, or national activities and initiatives</t>
  </si>
  <si>
    <t>Embedded within "Families and Communities Arena of Action": Creating a continuous improvement plan to implement and maintain practices related to strengthening families' protective factors (e.g., parental resilience, social connections, knowledge of parenting and child development).
Embedded in Program Practices Arena: use of ERS or CLASS observation results to create a program improvement plan.</t>
  </si>
  <si>
    <t>~Regular observation of the program maintains related records and utilizes the results of this ongoing system of assessment to inform curriculum planning.</t>
  </si>
  <si>
    <t>~Home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
~Ages and Stages is a core screening tool promoted through Help Me Grow</t>
  </si>
  <si>
    <t>~Home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t>
  </si>
  <si>
    <t>At the lower point levels in the Program Practices Arena, programs conduct a program self assessment using an approved tool such as the ERS. They then access an approved assessor through the STARS coordinators to plan for a mentoring assessment in which the assessor conducts an informal learning assessment. It is after these two levels of practice that a formal assessment using ERS or CLASS is conducted. This formal assessment is conducted by another qualified assessor that did not provide the informal mentoring assessment.</t>
  </si>
  <si>
    <t>Strengthening Families informs the Families and Community arena of STARS. A formal CSSP Strengthening Families self assessment and related plan is required at the 3 point level.</t>
  </si>
  <si>
    <t>~RN Nurse Consultants are available to all STARS participating programs.
~Home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t>
  </si>
  <si>
    <t>~Points are awarded for professional development through a combination of education and years of experience with higher levels of education and more years of experience awarded more points. ~Teachers are awarded scores individually and the average score across all teachers is used to make the final point determination. 
~The program has an employee handbook detailing how professional development is supported and how Individual Professional Development Plans are incorporated into staff supervision. Staff members have opportunities to refine their skills through a system of regular feedback and guidance.</t>
  </si>
  <si>
    <t>Vermont has a director credential that has three levels. The level 3 is the highest level and indicates a completed Director Credential. It includes coursework and an approved portfolio.</t>
  </si>
  <si>
    <t>Embedded within "Families and Communities Arena of Action": A program that is prepared to serve children with special needs, including children who have been abused or neglected. The program is either a Specialized Services provider or a school-operated program that ensures all staff is trained in policies regarding the care of all children, including children who are at-risk, have disabilities, have been abused or neglected or are in the foster care system.</t>
  </si>
  <si>
    <t>~All staff that work with children are included in the score the program achieves in the Staff Qualification arena of STARS.
~Program Director Credential
~Northern Lights Career Ladder Certificate</t>
  </si>
  <si>
    <t>Vermont has closely examined standards for accreditation and aligned them with points in STARS. This leads to the articulation to the star level. Programs must also be in regulatory compliance.</t>
  </si>
  <si>
    <t>~The STARS Coordinators review the process described for child observation that informs curriculum and they review the evidence that the program uses TS Gold at the higher point levels.</t>
  </si>
  <si>
    <t>~Department for Children and Families/ Child Development Division and Department of Education approved tool and required in STARS at the 3 and 4 point level for early childhood programs is Teaching Strategies Gold. Programs that have not achieved the higher point levels must document their process of observation that informs curricula but they do not have to use a specific tool.</t>
  </si>
  <si>
    <t>~Programs need to document that they regularly use child observation to inform curriculum. This documentation is reviewed by the STARS coordinators when the application for STARS participation is reviewed and approved. Licensing standards are aligned with Vermont Early Learning Standards(VELS). Licensed centers and homes that are qualified to provide publicly funded preschool services must be nationally accredited or have 4 or 5 stars and have their curricula approved to reflect the Vermont Early Learning Standards.</t>
  </si>
  <si>
    <t>Programs need to document that they regularly use child observation to inform curriculum. This documentation is reviewed by the STARS coordinators when the application for STARS participation is reviewed and approved. Licensing standards are aligned with Vermont Early Learning Standards(VELS). Licensed centers and homes that are qualified to provide publicly funded preschool services must be nationally accredited or have 4 or 5 stars and have their curricula approved to reflect the Vermont Early Learning Standards.</t>
  </si>
  <si>
    <t>All standards/indicators the same across standards sections except within V E Administration Arena of Action:
V E 2 For Licensed Programs:
In Compliance means that the program meets all Department for Children and Families/ Child Development Division regulations related to policies, required certifications, permits and business practices. Any deficiencies have been remedied and any required corrective action has been completed.
1 Point:
The program has an employee handbook detailing how professional development is supported and how Individual Professional Development Plans are incorporated into staff supervision. Staff members have opportunities to refine their skills through a system of regular feedback and guidance. Also, the program's employee handbook details policies on hiring and firing, benefits, advancement, grievance, sexual harassment and reporting on child abuse or neglect.
2 Points:
The program adheres to all standards for one point (above) plus staff working five or more hours per shift have paid breaks within the scheduled work day. Staff members responsible for planning curriculum are given at least one hour per week of paid planning time. Also, all program staff receive at least two of the following benefits: paid vacation, sick, personal or professional days.
3 Points:
The program adheres to all standards for two points (above) plus staff members are provided with written policies addressing a salary system that recognizes professional achievement. The median adjusted pay for all employees is at least 85% of Vermont's livable wage for a "single person without employer paid health benefits".</t>
  </si>
  <si>
    <t>Facility Curriculum &amp; Staff Supports</t>
  </si>
  <si>
    <t>Professional Development &amp;Training</t>
  </si>
  <si>
    <t>Family Engagement &amp; Partnership</t>
  </si>
  <si>
    <t>Learning Environment and Interactions</t>
  </si>
  <si>
    <t>~Participants receive points for aligning with the state Kindergarten Entry Assessment (WaKIDS).</t>
  </si>
  <si>
    <t>Provide information about community based programs available for parents in languages represented in the facility (e.g. community mental health, child nutrition, physical fitness, food banks, Child Find, medical/dental resources etc.)
Dedicated time for teaching staff to engage in reflective practice with peer group on a monthly basis</t>
  </si>
  <si>
    <t>All participants provide evidence of continuous feedback and improvement (Plan of Action). Rated participants work with coaches to create and implement Quality Improvement Plan(s) based on evaluation data.</t>
  </si>
  <si>
    <t>Provide information about community based programs available for parents in languages represented in the facility (e.g. community mental health, child nutrition, physical fitness, food banks, Child Find, medical/dental resources etc.).</t>
  </si>
  <si>
    <t>~Screening tool must be valid and recognized. While Early Achievers does recognize Milestone Moments, no specific developmental screening is specified. 
~Currently working with the field to align with universal developmental screening and partner state agency, Department of Health screening.</t>
  </si>
  <si>
    <t>~Screening tool must be valid and recognized. No specific developmental screening is specified. 
~Currently working with the field to align with universal developmental screening and partner state agency, Department of Health screening.</t>
  </si>
  <si>
    <t>Early Achievers uses the ERS and CLASS tools to assess environment and interaction indicators.</t>
  </si>
  <si>
    <t>~Partner with parents to determine perception of child strengths and needs
~Provide evidence of transition plans/policies in place for changes in settings and providers</t>
  </si>
  <si>
    <t>Professional development planning is part of the overall facility quality improvement plan depending on the needs of the facility. 
Points are awarded for:
- Ongoing mentoring of teaching staff to support improvement in curriculum   and teacher child interactions.
- Dedicated time for teaching staff planning time on a weekly basis.
- Dedicated time for teaching staff to engage in reflective practice with peer group on a monthly basis.
- Staff education levels.</t>
  </si>
  <si>
    <t>~Ongoing mentoring of teaching staff to support improvement in curriculum and teacher child interactions
~Dedicated time for teaching staff to engage in reflective practice with peer group on a monthly basis</t>
  </si>
  <si>
    <t>~Early Achievers is in the process of finalizing a process to recognize accreditation through points awarded during evaluation.</t>
  </si>
  <si>
    <t>Early Achievers also currently recognizes NEC and AdvancED. Accrediting bodies wishing to be recognized must submit an application and standards crosswalk for review.</t>
  </si>
  <si>
    <t>~Crosswalk with state assessment tool (WaKIDS)</t>
  </si>
  <si>
    <t>~WaKIDS Assessment Tool</t>
  </si>
  <si>
    <t>Early Achievers has a list of approved curricula which meet Washington State Early Learning Guidelines. Providers using curriculum not on the approved list must use a crosswalk to demonstrate alignment.</t>
  </si>
  <si>
    <t>Education and Training Qualifications</t>
  </si>
  <si>
    <t>Components (up to 15 points)
Lead Teacher qualifications - up to 9 points
Director qualifications - up to 6 points</t>
  </si>
  <si>
    <t>Components (up to 13 points):
Required Components for 3, 4, and 5 Stars ( up to 5 points)
(1) Self-assessment and Quality Improvement Plan - 0 Points
(2) Developmentally appropriate practices  - 1 Point
Required for 4 Stars:
(1) ERS average score of 4 - earns 3 points
or Required for 5 Stars:
(1) ERS average score of 5 - earns 4 points
Optional Learning Environment and Curriculum points (up to 8 points):
(1) Wisconsin Model Early Learning Standards (WMELS or School-Age Curricular Framework (SACF) training - 1 point
(2) Curriculum is aligned with WMELS or SACF framework - 2 points
(3) Individual child portfolios - 1 point
(4) Teachers use intentional planning to improve child outcomes - 2 points
(5) Program implements developmental screening practices - 1 point
(6) Individual child outcomes are tracked - 1 point</t>
  </si>
  <si>
    <t>Business and Professional Practices</t>
  </si>
  <si>
    <t>Components (up to 7 points):
Required Components for 3, 4, and 5 Stars ( up to 5 points)
(1) Demonstrates annual line-item budget, record keeping, and tax completion - 1 point
(2) Family engagement practices- 1 or 2 points
Additional Required Components for 4, and 5 Stars 
(2) Written and complete employment policies 
Additional Required Components 5 Stars 
(1) Use of strategic planning - 1 point
Optional Components (2 point maximum)
Programs receive 1 point if 2 or more of the following practices are evident:
     Annual staff evaluation plan
     Access to professional development funding
     Access to professional resources
     Membership in a professional association
     75% or higher staff retention rate
Programs receive 1 point if 2 or more of the following practices are evident:
     Access to health insurance with 25% contribution
     Access to pension/retirement with contribution
     Paid time off for Lead Teachers/Directors
     All-staff meetings and planning time</t>
  </si>
  <si>
    <t>Health and Wellness</t>
  </si>
  <si>
    <t>Components (up to 5 points):
Required Component - Required for 3, 4, and 5 Stars - earns 1 point:
Program supports healthy nutrition and/or physical activity policies and practices.
Optional Components (4 point maximum)
     (1) Program supports physical skill development and healthy physical activity - earns 1 point.
     (2) Pyramid Model/Inclusion training - earns 1 or 2 points.
     (3) Strengthening Families training - earns 1 point.</t>
  </si>
  <si>
    <t>~Some staff have training in Wisconsin Model Early Learning Standards or School-Age Curricular Framework
~Curriculum is aligned with Wisconsin Model Early Learning Standards or School-Age Curricular Framework  
~Child portfolios are used to document development
~Teachers use intentional planning to improve child outcomes
~Program implements developmental screening practices with referrals
~Individual child outcomes are tracked</t>
  </si>
  <si>
    <t>Family engagement is a required component for a 3, 4, or 5 Star rating. Evaluation criteria in the Business and Professional Practices section has requirements around family and community connection strategies including subcomponents around communication with families, family needs and feedback, collaborative activities with families, and community resources and family support. The community resources and family support subcomponent has an option centered around supporting and planning for transitions.</t>
  </si>
  <si>
    <t>There is an indicator that requires the completion of a self-assessment and quality improvement plan.  The completion of a self-assessment and quality improvement plan is required to earn a 3, 4, or 5 Star rating.</t>
  </si>
  <si>
    <t>Family engagement criteria, required for a 3, 4, or 5 Star rating, includes a subcomponent that programs ensure that materials and resources accessible to children must represent race, abilities, age, culture, and gender and that families have opportunities to provide input on program policies and procedures to ensure trust, respect, and ensure smooth transitions from home to the program.  Materials and policies for families are provided in their native language.  
In addition, the developmentally appropriate environments component is required to earn 3, 4, or 5 Stars. In this required indicator, there is a subcomponent that requires staff members provide developmentally appropriate activities/practices that are engaging, comforting, culturally sensitive and compassionate. An outside rater/observer looks to see that this subcomponent is met.</t>
  </si>
  <si>
    <t>The following are featured in the Learning Environment and Curriculum section of the evaluation criteria:
(1) Program has developmentally appropriate environments - (required for a 3, 4, or 5 Star rating)
(2) WMELS/School-Age Curricular Framework (early learning guidelines) training was completed by some staff
(3) Use of individual child portfolios
(4) Teachers use intentional planning to improve child outcomes
(5) Program implements developmental screening practices
(6) Individual child outcomes are tracked and shared with families</t>
  </si>
  <si>
    <t>Provider has the option to select the screener. Provider demonstrates that training has been received on the screening tools used in the program. Provider assures appropriate referrals are made to appropriate resources. Within 30 â€“ 45 days of each childâ€™s enrollment, a completed developmental screener has been received from the family. Screenings/Inventory must be received for every child who is in regular attendance.</t>
  </si>
  <si>
    <t>Provider has the option to select the screener.
Preschool: Provider demonstrates that training has been received on the screening tools used in the program. Provider assure appropriate referrals are made to appropriate resources. Within 30 â€“ 45 days of each childâ€™s enrollment, a completed developmental screener has been received from the family. Screenings/Inventory must be received for every child who is in regular attendance.</t>
  </si>
  <si>
    <t>Providers at the 4 and 5 Star levels are evaluated using the ERS.  
Other indictors ask if a 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
In the evaluation criteria, there is a required point around developmentally appropriate environments. Programs need to earn this point if they are to be rated 3, 4, or 5 Stars. All components of the developmentally appropriate environments requirement are verified by an observational assessment completed by an outside rater.  The related subcomponents are as follows:
~Staff members provide developmentally appropriate activities/practices that are engaging, comforting, culturally sensitive and compassionate.
~The environment includes at least five defined interest centers/areas that are developmentally appropriate and reflect either the WMELSâ€™ five domains or the SACFâ€™s nine content areas.</t>
  </si>
  <si>
    <t>Family engagement is now a required component for a 3, 4, or 5 Star rating. Evaluation criteria in the Business and Professional Practices section has requirements around family and community connection strategies including subcomponents around communication with families, family needs and feedback, collaborative activities with families, and community resources and family support. The following options can be selected to meet subcomponent requirements:
~Communication
     -Respectful two-way exchange of information  (item)
     -Multiple ways to communicate are offered
     -Time is made to engage families meaningfully in conversations
~Family Needs and Feedback Inform Program  
      - Family input guides program planning and policies
      - Program is adapted to meet the needs of children and families
       -Hiring practices of staff and volunteers reflect familyâ€™s diverse backgrounds
~Collaborative Activities with Families  
        -Fathers are encouraged to participate in activities
	-Opportunities exist for staff and families to learn from one another
	-Volunteer opportunities match familiesâ€™ strengths, interests, and skills
 ~Community Resources and Family Support  
	-Families are connected to community resources
	-Support and planning around transitions is provided
	-Educational and developmental resources are offered for families to use at home</t>
  </si>
  <si>
    <t>There is an indicator requiring that the program supports healthy nutrition and/or physical activity policies and practices. Practices are verified by an outside rater but programs also need to complete an approved self-assessment tool to meet the criteria.  Meeting the health and nutrition indicator is required to earn a 3, 4, or 5 Star rating. Programs need to have policies and procedures on-site to address childrenâ€™s allergies and dietary restrictions. If the program allows meals, snacks or beverages to be brought from home, the program has a policy which states the program will supplement the meals, snacks and beverages if they do not meet the guidelines established by the Child and Adult Care Food Program (CACFP).
In addition, there are optional points that programs can earn for supporting physical skill development and healthy physical activity and having staff complete Strengthening Families or Pyramid Model/ Inclusion training. The indicator components around supporting physical activities are verified by an outside rater.  Credit for completing the trainings is Registry verified.</t>
  </si>
  <si>
    <t>~The Registry career level is used to verify educational levels of Directors and Lead Teachers. The Registry verifies both completion of credits, credentials and degrees, and completion of training including Wisconsin Model Early Learning Standards, Wisconsin Pyramid Model for Social Emotional Competence, and Strengthening Families/inclusion training.
Access to professional development funding, membership in a professional organization, and professional resource materials available on-site are optional indicators in the Business and Professional Practices section.</t>
  </si>
  <si>
    <t>Required Components for 3, 4, and 5 Stars:
(1) Demonstrates annual line-item budget, record keeping, and tax completion 
Additional Required Components for 4, and 5 Stars 
(2) Written and complete employment policies 
Additional Required Components 5 Stars 
(1) Use of strategic planning
Optional Components:
Credit is given if two or more of the following practices are evident:
     Annual staff evaluation plan
     Access to professional development funding
     Access to professional resources
     Membership in a professional association
     75% or higher staff retention rate
Programs receive credit if two or more of the following practices are evident:
     Access to health insurance with 25% contribution
     Access to pension/retirement with contribution
     Paid time off for Lead Teachers/Directors
     All-staff meetings and planning time</t>
  </si>
  <si>
    <t>One indicator in YoungStar specifically addresses supports for children with special needs. Programs can receive credit for completing training on; inclusive practices, serving children with disabilities, and supporting children with special health needs.
A required element for programs rated 3 Star or higher is that materials and/or experiences in at least 3 learning centers/areas must offer children varied levels of difficulty and/or address different learning abilities.</t>
  </si>
  <si>
    <t>Program policies are available to all staff and families. Program has a written copy of employment policies and procedures including at least six of the following policies: job descriptions, hiring practices, personnel policies, salary/benefit schedules (accounting for at least three factors for differentiating between salary schedules), evaluation procedures (Lead Teachers and Directors employed for more than 90 days must have a written appraisal on file), staff disciplinary policies, and grievance procedures.
Two or more of the following practices are evident: Access to health insurance with 25% contribution within the first year of employment, access to pension/retirement with contribution, paid time off of 18 or more days per year for full-time Lead Teachers and Director (prorated for part-time Lead Teacher staff), and all-staff meetings and planning time (at least 2 hours per week).</t>
  </si>
  <si>
    <t>~Stand-alone Head Start programs without deficiencies from the Administration for Children and Families (ACF), will receive a rating of 5 Stars
~Programs accredited by National Association for the Education of Young Children (NAEYC), Early Learning Leaders, or the City of Madison Group and School-Age Accreditation will automatically receive 5 Stars as long as they are in compliance.
~Programs accredited by Council on Accreditation (COA), National Association for Family Child Care (NAFCC), Satellite Family Child Care Accreditation (in the City of Madison), or the American Camp Association (ACA)  will receive at least 4 Stars as long as they are in compliance.
~Programs accredited by National Early Childhood Program Accreditation (NECPA), American Montessori Society (AMS), or AdvancED with staff education levels at the 4 Star or 5 Star level will receive 4 or 5 Stars, respectively.</t>
  </si>
  <si>
    <t>Education is verified for some accreditation types that do include equivalent educational qualifications to those standards within YoungStar.</t>
  </si>
  <si>
    <t>~Association for Early Learning Leadersâ€™ National Accreditation Commission
~City of Madison Group and School-Age Accreditation
~National Association for Family Child Care (NAFCC)
~Satellite Family Child Care Accreditation (in the greater Madison area)
~American Camp Association (ACA)
~AdvancED</t>
  </si>
  <si>
    <t>~Program's demonstrate the connection between child observations, lesson plans, goals/learning objectives, and the individualized child assessment tool that is used by a program.</t>
  </si>
  <si>
    <t>~YoungStar does not specifically approve assessments. Programs select assessment tools that inform the planning and implementation of experiences for children's learning.</t>
  </si>
  <si>
    <t>~YoungStar does not specifically approve curricula. It must be aligned with the WI Model Early Learning Standards.</t>
  </si>
  <si>
    <t>Within the Health and Wellness Optional Points indicator, programs can receive credit for completing training on inclusive practices, serving children with disabilities, and children with special health needs.</t>
  </si>
  <si>
    <t>Credit based instruction may meet some additional training points in the Health and Wellness and the Learning Environment and Curriculum domains.</t>
  </si>
  <si>
    <t>Number of indicator categories for FCCs.</t>
  </si>
  <si>
    <t>Home-based indicator categories - FCC
Indicator category name</t>
  </si>
  <si>
    <t>Home-based indicator categories - FCC
Description of the indicator categories</t>
  </si>
  <si>
    <t>Home-based indicator categories - FCC (row 2)
Indicator category name</t>
  </si>
  <si>
    <t>Home-based indicator categories - FCC (row 2)
Description of the indicator categories</t>
  </si>
  <si>
    <t>Home-based indicator categories - FCC (row 3)
Indicator category name</t>
  </si>
  <si>
    <t>Home-based indicator categories - FCC (row 3)
Description of the indicator categories</t>
  </si>
  <si>
    <t>Home-based indicator categories - FCC (row 4)
Indicator category name</t>
  </si>
  <si>
    <t>Home-based indicator categories - FCC (row 4)
Description of the indicator categories</t>
  </si>
  <si>
    <t>Home-based indicator categories - FCC (row 5)
Indicator category name</t>
  </si>
  <si>
    <t>Home-based indicator categories - FCC (row 5)
Description of the indicator categories</t>
  </si>
  <si>
    <t>Home-based indicator categories - FCC (row 6)
Indicator category name</t>
  </si>
  <si>
    <t>Home-based indicator categories - FCC (row 6)
Description of the indicator categories</t>
  </si>
  <si>
    <t>Home-based indicator categories - FCC (row 7)
Indicator category name</t>
  </si>
  <si>
    <t>Home-based indicator categories - FCC (row 7)
Description of the indicator categories</t>
  </si>
  <si>
    <t>Home-based indicator categories - FCC (row 8)
Indicator category name</t>
  </si>
  <si>
    <t>Home-based indicator categories - FCC (row 8)
Indicator category content</t>
  </si>
  <si>
    <t>Home-based indicator categories - FCC (row 8)
Description of the indicator categories</t>
  </si>
  <si>
    <t>Features of child assessment indicators - FCC
Description of child assessment indicators</t>
  </si>
  <si>
    <t>Features of community involvement indicators (FCC)</t>
  </si>
  <si>
    <t>Features of continuous quality improvement indicators (FCC)</t>
  </si>
  <si>
    <t>Features of cultural/linguistic diversity indicators (FCC)</t>
  </si>
  <si>
    <t>Features of curriculum indicators - FCC
Description of curriculum indicators</t>
  </si>
  <si>
    <t>Features of developmental screening for infants and toddlers - FCC
Description of developmental screening</t>
  </si>
  <si>
    <t>Features of developmental screening for preschoolers - FCC
Description of developmental screening</t>
  </si>
  <si>
    <t>Features of environment and interaction indicators - FCC
Description of indicators</t>
  </si>
  <si>
    <t>Features of family partnership and engagement indicators - FCC
Description of indicators</t>
  </si>
  <si>
    <t>Features of health and safety indicators - FCC
Description of the health and safety indicators</t>
  </si>
  <si>
    <t>Features of provisions for children with special needs indicators (FCC)</t>
  </si>
  <si>
    <t>Features of staff qualification indicators- FCC
Description of staff qualification indicators</t>
  </si>
  <si>
    <t>Incorporation of accreditation - FCC
Description of accreditation</t>
  </si>
  <si>
    <t>Accreditation as an alternative pathway to ratings - FCC
Description of pathway</t>
  </si>
  <si>
    <t>Approved accrediting bodies - FCC
Description of approved accrediting bodies</t>
  </si>
  <si>
    <t>Child assessment review process - FCC
Description of child assessment review process</t>
  </si>
  <si>
    <t>Child assessments identified - FCC
Description of child assessments</t>
  </si>
  <si>
    <t>Content of required training- FCC
Description of content of required training</t>
  </si>
  <si>
    <t>Curriculum identified for preschoolers - FCC
Description of curriculum</t>
  </si>
  <si>
    <t>Curriculum review process for self-developed or bundled curriculum - FCC
Description of review process</t>
  </si>
  <si>
    <t>Inclusion - FCC
Other (describe)</t>
  </si>
  <si>
    <t>Licensing equivalent to the first level (FCC)</t>
  </si>
  <si>
    <t>Licensing required for enrollment (FCC)</t>
  </si>
  <si>
    <t>Process for license-exempt programs (FCC)</t>
  </si>
  <si>
    <t>Observational tools used, Describe (FCC)</t>
  </si>
  <si>
    <t>Other information about FCC indicators, Describe</t>
  </si>
  <si>
    <t>Programs annually develop a CQI plan.</t>
  </si>
  <si>
    <t>Inclusionary practice training at Level 3 and advanced training at Level 4.  MOU/MOA with Part C, 619 or mental health consultant at Level 4</t>
  </si>
  <si>
    <t>Parts of FCC accreditation aligned at Level 5.</t>
  </si>
  <si>
    <t>Teaching Strategies</t>
  </si>
  <si>
    <t>Level 3: Receive training and identify an evidence based tool of choice
Level 4-5: use evidence based tool from small approved list of tools</t>
  </si>
  <si>
    <t>Inclusionary practice training at Level 3 and advanced training at Level 4. MOU/MOA with Part C, 619 or mental health consultant at Level 4</t>
  </si>
  <si>
    <t>Provider/Staff Qualifications/Professional Development</t>
  </si>
  <si>
    <t>Child Health &amp; Development</t>
  </si>
  <si>
    <t>Indicators imbeded in Business Administration Scale (BAS) and Strengthening Families self-assessment and action plan.</t>
  </si>
  <si>
    <t>~Written daily plans for each group include all areas of development as defined in the Arkansas Child Development and Early Learning Standards: Birth through 60 Months. 
~Facility must develop a written curriculum plan and daily plans that include learning goals for children.
~Caregivers maintain a portfolio for each child.</t>
  </si>
  <si>
    <t>~Early Learning Standards: Birth through 60 months</t>
  </si>
  <si>
    <t>Program spaces have a minimum of three (3) clearly defined interest centers. Caregivers plan and implement daily developmentally appropriate physical activities for all children. A developmentally appropriate daily program schedule is posted in each program area.</t>
  </si>
  <si>
    <t>~Facility shares with families information on child development, children's health and medical homes for children.
~Facility shares with families information regarding stages of development for children.
~Facility shares with families information on nutrition and physical activity for children. Other indicators embedded in Business Administration Scale (BAS).
~Better Beginnings requires a Strengthening Families requirement at Level 2 and Level 3.</t>
  </si>
  <si>
    <t>~Facilities shares information with families regarding child health and development, medical homes for children, and stages of development for children.  
~Any medical and educational care plans involving a child are written and on file, and implementation is documented while maintaining confidentiality.</t>
  </si>
  <si>
    <t>Annual professional development hours of 20 to 25 clock hours. Must include physical activities for children, nutrition and Early Learning Standards.</t>
  </si>
  <si>
    <t>~Business Administration Scale (BAS)   
~Primary Caregiver completes Strengthening Families online self-assessment and develops an action plan to implement at least 1 action step.</t>
  </si>
  <si>
    <t>Medical and educational care plans involving a child are written and on file, and implementation is documented.</t>
  </si>
  <si>
    <t>Level 1: Primary caregiver meets requirements for Professional Registry Foundation 2 or higher (30 clock hours). 
Level 2: Primary caregiver meets requirements for Professional Registry Foundation 3 or higher (45 clock hours or 3 semester hours). 
Level 3: Primary caregiver meets requirements for Professional Registry Foundation 3 or higher and has an additional 15 clock hours.</t>
  </si>
  <si>
    <t>~Curriculum plans include learning goals for children. 
~Caregiver maintains a portfolio for each child.</t>
  </si>
  <si>
    <t>~Written daily plans for each group include all areas of development as defined in the Arkansas Child Development and Early Learning Standards: Birth through 60 Months.
~Facility develops a current written curriculum plan and daily plans that include learning goals for children.
~Caregivers maintain a portfolio for each child. State curriculum recommended for infant/toddlers available on Better Beginnings website.</t>
  </si>
  <si>
    <t>~Caregivers develop and implement written daily plans for each group. ~Written daily plans for each group include all areas of development as defined in the Arkansas Child Development and Early Learning Standards: Birth through 60 Months.
~Facility develops a current written curriculum plan and daily plans that include learning goals for children.
~Caregivers maintain a portfolio for each child. State curriculum recommended for preschoolers available on Better Beginnings website.</t>
  </si>
  <si>
    <t>~Curriculum and written plans approved by Better Beginnings program specialists.</t>
  </si>
  <si>
    <t>At Level 1, a program must just complete a self evaluation using an environment rating tool. Programs are required to get a specific score for Levels 2 and 3.</t>
  </si>
  <si>
    <t>~Child Assessment portfolios must include an ongoing progress monitoring system that reviews children's social, emotional, cognitive, and physical development through anecdotal notes, developmental checklists, work samples, and family input.</t>
  </si>
  <si>
    <t>The classroom curriculum must reflect the state's early learning standards, specific learning objectives for children, and modifications/accommodations for children with special needs.</t>
  </si>
  <si>
    <t>Child Care Health Consultation is available as part of the Quality First model.  CCHC's utilize the California Health and Safety Checklist.</t>
  </si>
  <si>
    <t>If a program is accredited by a nationally recognized organization (see list below) or is a Early Head Start Child Care Partnership program, the ECE program has an accelerated assessment process.  The program bypasses the ERS assessment and begins the process with the CLASS assessment.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t>
  </si>
  <si>
    <t>Association for Christian Schools International</t>
  </si>
  <si>
    <t>The written curriculum plans must reflect the state's early learning standards, specific learning objectives for children, and modifications/accommodations for children with special needs.</t>
  </si>
  <si>
    <t>~Curriculum review is completed by a Quality First Assessor during the Quality First Points Scale Assessment in both center-based and home-based programs.</t>
  </si>
  <si>
    <t>The Points Scale Assessment assesses
a. if classroom curriculum/ lesson plans include accommodations/modifications for children with identified special needs or special health care needs.
b. if the program has a written policy for children's screening and referral.</t>
  </si>
  <si>
    <t>~Developmental and health screen</t>
  </si>
  <si>
    <t>~The specific training required varies between Consortia.</t>
  </si>
  <si>
    <t>There is a process in place for accrediting bodies to be approved, however none have applied at this time.</t>
  </si>
  <si>
    <t>~Learning Accomplishment Profile, 3rd Edition, preschool
- DRDP 2015
~National Institute for Early Education Early Learning Scale</t>
  </si>
  <si>
    <t>Note for above: No minimum score requirement for CLASS at the 3 point value.  Minimum and maximum scores identified above are specific to 4 and 5 point values. 
No minimum score requirement for FCCERS at the 3 point value.  Minimum and maximum scores identified above are specific to 4 and 5 point values.</t>
  </si>
  <si>
    <t>ERS - FCCERS-R</t>
  </si>
  <si>
    <t>Other professional staff such as a mental health consultant, child care health consultant, accountant, use of a shared service provider, Professional leadership within the ECE community, CLASS Observation</t>
  </si>
  <si>
    <t>While there are no assessments specified for family child care homes, any assessment should be aligned with Colorado's Early Learning and Development Guidelines. FCC's receive points for conducting an assessment at enrollment, and 2 other times a year. Additionally, providers receive points for being trained on an age-appropriate assessment that they use, for sharing the results with families, and for individualizing their curriculum based on those results.</t>
  </si>
  <si>
    <t>In the Engagement with Community Section, providers receive points for referring and connecting families to needed resources, and coordinating with other service providers to promote individualized learning or school readiness plans.</t>
  </si>
  <si>
    <t>Providers receive points for having a continuous quality improvement plan.</t>
  </si>
  <si>
    <t>Home language and sensitivity to diversity are included in the indicators. This includes providing resources that are meaningful to all families and providing opportunities to get to know one another.</t>
  </si>
  <si>
    <t>While there is no specified curriculum, FCC's receive points for having a curriculum that aligns to Colorado's Early Learning and Development Guidelines. The curriculum needs to include: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</si>
  <si>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There are no specified tools. Programs earn points for using screening under the child health indicators of Colorado Shines.</t>
  </si>
  <si>
    <t>~The provider must have a plan to refer and connect families to appropriate community service agencies and to coordinate with other community agencies, such as school districts, to design to learning activities based on meeting individual children's goals and needs.</t>
  </si>
  <si>
    <t>~At Level 2 basic health and safety standards are part of the program's self-assessment. At Levels 3 through 5, programs may earn additional points for providing, with parent permission, dental, vision, and hearing screenings, as well as having a health and fitness program. The total points they can earn for these 4 items is 8. Programs may earn up to 2 points if they access a Mental Health Consultant or Nutritionist.</t>
  </si>
  <si>
    <t>~Providers receive points for having a continuous quality improvement plan, a written code of ethics, and being a member of an alliance or shared services group.</t>
  </si>
  <si>
    <t>The provider collaborates with other agencies and individuals involved in the development of individual learning or school readiness plans. Additionally, the program provides resources that are meaningful to all families, including those with special needs.</t>
  </si>
  <si>
    <t>Providers receive between 2 and 6 points based on the level on Colorado's Early Childhood Professional Credential.</t>
  </si>
  <si>
    <t>Accredited providers enter at a Level 3.</t>
  </si>
  <si>
    <t>Accredited providers enter at a Level 3,</t>
  </si>
  <si>
    <t>~Must align to the Colorado Early Learning and Development Guidelines</t>
  </si>
  <si>
    <t>~Colorado's Competencies and Early Learning and Development Guidelines
~ Complete 10 hours of Level 2 e-learning courses (self selected)</t>
  </si>
  <si>
    <t>Providers must earn a 3.75 to be a Level 3, 4.75 to be Level 4, and 5.75 to be a Level 5.</t>
  </si>
  <si>
    <t>Effective Environment (FCCERS-R)</t>
  </si>
  <si>
    <t>Family engagement in the community promotes positive and goal-oriented relationships</t>
  </si>
  <si>
    <t>1) Results of the Classroom Assessment Scoring System (CLASSâ„¢ Pre-K) and/or Infant Toddler Environment Rating Scale (ITERS-R), and/or Family Child Care Environment Rating Scale (FCCERS-R)
2) Attendance
3) Mission statement
4) Culturally and linguistically responsive practices
5) Inclusion practices
6) Curriculum aligned to DC Common Core Early Learning Standards
7) Formal assessments that are aligned to curriculum and informal assessments
8) Developmental screenings
9) Professional development 
10) Family engagement
In addition, programs may use other sources of evidence to inform the CQIP.</t>
  </si>
  <si>
    <t>CQIP indicator: Curriculum aligned to DC Common Core Early Learning Standards - curriculum is a written plan that includes the goals for children's development and learning, the experiences through which children will achieve these goals, identification of what staff and parents do to help children achieve these goals, and the types of materials needed to support the implementation of the curriculum. If what is taught (the curriculum) is not aligned to what is expected (DC Common Core Early Learning Standards â€“ DC CCELS), then children will not meet the program exit expectations for their age level.</t>
  </si>
  <si>
    <t>The FCCERS-R are designed to assess structural and process quality in an early childhood or school age care group. Process quality consists of the various interactions that go on in a classroom between staff and children, staff, parents, and other adults, among the children themselves, and the interactions children have with the many materials and activities in the environment, as well as those features, such as space, schedule and materials that support these interactions.</t>
  </si>
  <si>
    <t>Must meet licensing standards.</t>
  </si>
  <si>
    <t>CQIP indicator: Professional development - a continuum of learning and support opportunities that prepare and enhance early childhood professionalsâ€™ abilities to work with and on behalf of young children and their families. Professional development affects childrenâ€™s learning by enhancing teacher knowledge, skills, competencies, and dispositions.</t>
  </si>
  <si>
    <t>CQIP indicator: Inclusion practices - for early childhood programs supports the rights of all children, regardless of abilities, to participate actively in natural settings within their communities. Young childrenâ€™s active participation should be guided by developmentally and individually appropriate curriculum. Access to and participation in age-appropriate general curriculum becomes central to the identification and provision of specialized support services.</t>
  </si>
  <si>
    <t>Early care and education professionals meaningfully engage in professional development</t>
  </si>
  <si>
    <t>Under Capital Quality, although accreditation is not used to determine program quality, most of the standards are incorporated in the continuous quality improvement plan.</t>
  </si>
  <si>
    <t>CQIP indicator: Formal assessment - the process of gathering information about children in order to make decisions about their education. Assessments can reveal what children already know and how well they have learned what we want them to learn. For this to occur, assessments, learning objectives, and instructional strategies need to be closely aligned so that they reinforce one another.</t>
  </si>
  <si>
    <t>CQIP indicator: Inclusion practices - for early childhood programs supports the rights of all children, regardless of abilities, to participate actively in natural settings within their communities. Young childrenÃ¢â‚¬â„¢s active participation should be guided by developmentally and individually appropriate curriculum. Access to and participation in age-appropriate general curriculum becomes central to the identification and provision of specialized support services.</t>
  </si>
  <si>
    <t>Program develops and maintains active relationships with schools. Program develops and maintains active relationships with community-based agencies.</t>
  </si>
  <si>
    <t>Accommodations for families of children/youth who are dual language learners. Program implements formalized procedures for making accommodations for children/youth who are dual language learners.</t>
  </si>
  <si>
    <t>https://www.delawarestars.udel.edu/wp-content/uploads/2019/02/Delaware-Approved-ECE-Developmental-Screening-Tools-12.2018.pdf</t>
  </si>
  <si>
    <t>~Program supports transitions for families.</t>
  </si>
  <si>
    <t>Accommodations for families of children/youth with identified disabilities. Program implements formalized procedures for making accommodations for children/youth with identified disabilities.</t>
  </si>
  <si>
    <t>https://www.delawarestars.udel.edu/wp-content/uploads/2019/09/Delaware-Approved-ECE-Formative-Assessments-12.2018.pdf</t>
  </si>
  <si>
    <t>https://www.delawarestars.udel.edu/wp-content/uploads/2019/07/Delaware-Approved-ECE-Comprehensive-Curricula-12.2018.pdf</t>
  </si>
  <si>
    <t>CLASS- PreK, Toddler, Infant</t>
  </si>
  <si>
    <t>Following receipt of a rating, providers create a Quality Improvement Plan that outlines the goals, action plans and resources needed to address health and safety items and identified program limitations according to quality indicators and ensure continuous quality improvement. The Quality Improvement Plan is created with assistance from the Quality Improvement Specialist. It is updated on a regular basis to ensure tasks and goals are met in a timely manner.</t>
  </si>
  <si>
    <t>Gold Seal accredited programs receive 20% for subsidized care on top of federal rate</t>
  </si>
  <si>
    <t>Must be an Approved Accrediting Agency for Florida's Gold Seal Quality Care Program:
~ACSI: Association of Christian Schools International
~ACTS: Association of Christian Teachers and Schools
~APPLE: Accredited Professional Preschool Learning Environment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</si>
  <si>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~Training requirements related to different levels of National and Florida Credentials 
~Training requirements related to Florida staff credential
-required training hours vary</t>
  </si>
  <si>
    <t>Career advisors work with provider to create a Career Development Plan that identifies goals the practitioner wants to achieve, and the courses or trainings necessary to reach each goal, and outlines what it would take for the provider to rise to the next level on the staff qualifications component of the standards.</t>
  </si>
  <si>
    <t>~Child care programs must use Teaching Strategies GOLD or an approved child assessment</t>
  </si>
  <si>
    <t>Develop CQI plans by provider.</t>
  </si>
  <si>
    <t>Embedded within accreditation which is a requirement for In-Network programs.</t>
  </si>
  <si>
    <t>Not appicable</t>
  </si>
  <si>
    <t>~All professional staff are active members of the Palm Beach County Early Childhood Registry</t>
  </si>
  <si>
    <t>Required to achieve within three years of obtaining In-Network status.</t>
  </si>
  <si>
    <t>~ACSI: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~GAACS: Green Apple Association of Christian Schools
~NAC: National Accreditation Commission for Early Care and Education Programs
~NAFCC: National Association for Family Child Care
~NCPSA: National Council for Private School Accreditation
~NECPA: National Early Childhood Program Accreditation
~SACS: Southern Association of Colleges and Schools (Before and After School; Birth through 5 effective February 28, 2014)
~UMAP: United Methodist Association of Preschools</t>
  </si>
  <si>
    <t>Program Personnel - Staff Qualifications and professional development</t>
  </si>
  <si>
    <t>Program Assessment -Teacher Child Interactions</t>
  </si>
  <si>
    <t>Two bonus points are given for accreditation</t>
  </si>
  <si>
    <t>Association of Christian Schools International (ACSI); Association of Christian Teachers and Schools (ACTS); Accredited Professional Preschool Learning Environment (APPLE); Cognia (Formerly AdvancED); Florida Coalition of Christian Private Schools
(FCCPSA); Florida League of Christian Schools (FLOCS); Green Apple Accreditation of Childrenâ€™s
Services (GAACS); National Accreditation Commission for Early
Care and Education Programs (NAC); National Council for Private School Accreditation (NCPSA); National Lutheran School Accreditation (NLSA); United Methodist Association of  Preschools, Florida Chapter of (UMAP);</t>
  </si>
  <si>
    <t>Programs earn points if developmental monitoring tools such as the "Learn the Signs. Act Early" checklists are used.</t>
  </si>
  <si>
    <t>Environment Rating Scales: ECERS-3, ITERS-3, FCCERS-R, SACERS-U.</t>
  </si>
  <si>
    <t>Administrators and teachers are encouraged to complete training in specific topics. Inclusion is one of those topics. Additionally, programs receive points for having a written inclusion policy and for making accommodations in lesson plans.</t>
  </si>
  <si>
    <t>GA-PDS Career Levels.</t>
  </si>
  <si>
    <t>Bonus points are awarded for accreditation in addition to points for portfolio and ERS observation.</t>
  </si>
  <si>
    <t>Programs are eligible to earn points for the following:
~Membership in a professional organization
~Providing an orientation to new families
~Holding conferences every 12 months
~Holding a group parent meeting every 12 months
~Distributing/collecting/analyzing parent surveys annually</t>
  </si>
  <si>
    <t>~No more than two children under age 2 are in care at any one time and no more than six children total are in care at any one time, including the provider's own children under school age.</t>
  </si>
  <si>
    <t>~Membership in a professional organization specific to age group for whom care is provided
~At least one group parent meeting is held annually</t>
  </si>
  <si>
    <t>Accredited programs are eligible to earn points in the environment category; however, there is no alternative pathway offered to these programs at this time.</t>
  </si>
  <si>
    <t>~Other accreditations can be submitted for review by QRS Oversight Team and approval by DHS.</t>
  </si>
  <si>
    <t>~Providers wanting QRS L2-L5, must take ChildNet (25-hour introduction to Child Care course).</t>
  </si>
  <si>
    <t>Environments</t>
  </si>
  <si>
    <t>The program provides a positive, intentional learning environment with a clear routine, a carefully considered room arrangement and a variety of developmentally appropriate materials.</t>
  </si>
  <si>
    <t>The Strengthening Families Self-Assessment is completed annually; social and educational events and opportunities to volunteer are provided for families; program partners with families and agencies to support children's retention and success.</t>
  </si>
  <si>
    <t>Quality Improvement Plan updated annually; BAS and PAS updated annually; ERS assessment annually; self-assessments updated annually include Strengthening Families, Food and Nuturition Vision &amp; Action Plan, Active Physical Play Vision &amp; Action Plan, Child Inclusion Plans, Inclusion Readiness Checklist.</t>
  </si>
  <si>
    <t>Inclusion &amp; Diversity and Partnership with Families and Communities are the domains designed to address cultural/linguistic diversity. To support QRIS, IdahoSTARS uses interpreters for ERS assessment,offers interpretation training, and offers interpreted RISE appointments.</t>
  </si>
  <si>
    <t>Other indicators include a child abuse and neglect prevention policy, Strengthening Families Self-Assessment, social/educational/volunteer opportunities.</t>
  </si>
  <si>
    <t>Indicators in the domain Inclusion and Diversity: Information and resources specific to each community are available to families; Parent and Staff Handbook both include an inclusion statement; Staff agree to practice confidentiality as outlined in the program's confidentiality statement; Inclusion Readiness Checklist is completed for each classroom annually; Child Inclusion Plans are completed with families for children with diverse abilities in each classroom annually.</t>
  </si>
  <si>
    <t>NAFCC</t>
  </si>
  <si>
    <t>At Step 5: Program identifies a system which is actively used to document childrenâ€™s development and experiences in the child care setting to inform intentional practices. The system can be individualized to each program to include documentation in childrenâ€™s files, individual binders, large binders with sections for individual children, portfolios, etc. 
The contents of which include any combination of the following items: Teacherâ€™s written observations of children: formal and/or anecdotal, collections of childrenâ€™s work samples, screening tools, photos or videos.</t>
  </si>
  <si>
    <t>Indicators in the domain Inclusion and Diversity: Indicators in the domain Inclusion and Diversity: Information and resources specific to each community are available to families; Staff agree to practice confidentiality as outlined in the program's confidentiality statement; Inclusion Readiness Checklist is completed for each classroom annually; Child Inclusion Plans are completed with families for children with diverse abilities in each classroom annually.</t>
  </si>
  <si>
    <t>Assessed annually; an overall and Interaction Subscale score of 4.0 is required to be verified at Step 3. 5.0 at Step 4. 5.5 at Step 5.</t>
  </si>
  <si>
    <t>http://excelerateillinoisproviders.com/docman/resources/52-fcc-overview-chart/file  (see pages 9 &amp; 10)</t>
  </si>
  <si>
    <t>Provider develops and implements Continuous Quality Improvement Plan using self-assessment results.</t>
  </si>
  <si>
    <t>http://excelerateillinoisproviders.com/docman/resources/52-fcc-overview-chart/file  (See page 8)</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</si>
  <si>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training on curriculum and using assessment results to individualize curriculum are required.</t>
  </si>
  <si>
    <t>http://excelerateillinoisproviders.com/docman/resources/52-fcc-overview-chart/file  (see pages 9 - 11)</t>
  </si>
  <si>
    <t>The CCAT-R Checklist is a 5 part assessment from Bank Street College of Education. For ExceleRate Illinois only the Health and Safety Checklist is required and the checklist has been revised to fit IDCFS licensing standards. There are two checklists that can be used based on age group.
CCAT-R Health and Safety Checklist for Under 3  http://excelerateillinoisproviders.com/docman/resources/101-ccatr-under3/file
CCAT-R Health and Safety Checklist for 3 and Older   http://excelerateillinoisproviders.com/docman/resources/100-ccatr-3-and-older/file</t>
  </si>
  <si>
    <t>~Business Administration Scale (BAS)
http://excelerateillinoisproviders.com/docman/resources/52-fcc-overview-chart/file  (page 12)</t>
  </si>
  <si>
    <t>http://excelerateillinoisproviders.com/docman/resources/52-fcc-overview-chart/file  (see page 7)</t>
  </si>
  <si>
    <t>~Gateways Family Child Care Credential</t>
  </si>
  <si>
    <t>~Under review</t>
  </si>
  <si>
    <t>~More curricula are currently under review for alignment.
~Programs may use self-developed or other curriculum at this time if they submit a narrative statement of alignment with Illinois Early Learning Guidelines.</t>
  </si>
  <si>
    <t>NOTE: Process for license-exempt programs (403)-- Illinois' new QRIS, ExceleRate Illinois, does not include license-exempt home providers. HOWEVER, there is a different QRS process for license-exempt homes. This is called Quality Counts: Quality Rating System. There are 3 training tiers for license-exempt home providers. It is a wonderful, well- supported process for LE providers. ExceleRate Illinois requires licensing as the first level of engagement.</t>
  </si>
  <si>
    <t>Program evaluation done yearly used to develop a program improvement plan</t>
  </si>
  <si>
    <t>Outdoor play time indicators must include:    
~Outdoor play is included daily when weather, air quality, or environmental safety conditions do not pose a health risk. Active indoor play may be a replacement when necessary.
~Outdoor/large motor activities and plentiful play materials for a variety of skills are offered (for example, climbing, running, jumping, balancing, riding, and playing with balls).</t>
  </si>
  <si>
    <t>~Written policies and a child care contract is established and implemented with families. 
~Program evaluation completed annually by families.</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</si>
  <si>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caregiver includes children in age-appropriate self-help activities, such as dressing, picking up toys, washing hands, folding clothes, serving food, and setting or cleaning up meals.
~The caregiver answers children's questions about differences in a respectful and factual way.</t>
  </si>
  <si>
    <t>~A minimum of 15 clock hours of annual training focused on topics relevant to early childhood.</t>
  </si>
  <si>
    <t>Accreditation is required for the fourth level. Family child care homes must be accredited by a state approved national accrediting organization as part of level 4 requirements.</t>
  </si>
  <si>
    <t>~Kentucky-approved national accrediting organizations</t>
  </si>
  <si>
    <t>~Twenty-one clock hours of training 
~Commonwealth Child Care Credential</t>
  </si>
  <si>
    <t>~ Educators demonstrate completion of formal professional development in curriculum, screening tools, and formative assessment.
~ Either directly or through a network or system, Educator uses screening tools, progress reports, formative assessments, and information gathered through observation to set goals for individual children across developmental domains.</t>
  </si>
  <si>
    <t>~ Educator participates in community events.
~ Educator establishes ongoing communication with other family child care providers in the community or community agencies to exchange information and resources.
~ Educator participates in local community group work that is related to early childhood, cultural group served by the program and/or family support.
~ Educator coordinates with other family child care providers in the community and develops sharing agreements to maximize resources, services and professional development opportunities.</t>
  </si>
  <si>
    <t>Educator has developed informational materials on the program that are in the language of the community, are available for use in the community and are given to prospective families.</t>
  </si>
  <si>
    <t>~ Educators engage children in meaningful conversations, as age and developmentally appropriate, use open-ended questions and provide opportunities throughout the day to scaffold their language to support the development of more complex receptive and expressive language, support children's use of language to share ideas, problem solve and have positive peer interactions.
~ Educators utilize teaching strategies that ensure a positive learning environment, engage children in learning and promote critical thinking skills.
~ Program uses a curriculum that is aligned with MA guidelines.
~ Either directly or through a system or network, provider uses screening tools, progress reports, formative assessments, or information gathered through observation to inform curriculum planning and use results to monitor each childâ€™s progress across developmental domains.</t>
  </si>
  <si>
    <t>~ Educator ensures all children have access to a developmental screening within 45 days of enrollment using a valid and reliable tool, refer them to appropriate services, and maintain necessary records.
~ Either directly or through a network or system, educator uses screening tools, progress reports, formative assessments, or information gathered through observation to set goals for individual children across developmental domains.</t>
  </si>
  <si>
    <t>~ A daily two-way communication system is available between the educators and families through a variety of means (e.g. scheduled telephone hour, checklists, e-mail).
~ Educator either directly or through a system or network (i.e. CFCE grantee) has written collaborative agreements with early intervention programs, the local LEA, mental health, health, dental health, a program health consultant, U.S.D.A. Food and Nutrition program that specifies the responsibilities and duties of each entity in supporting children and families.</t>
  </si>
  <si>
    <t>~ Educators and family input are solicited on an annual basis through a survey to evaluate the program.
~ Educator has a system for data collection and tracking children's health, services, absenteeism and educational information, and professional development and financial record keeping.</t>
  </si>
  <si>
    <t>CDA, BA, or higher</t>
  </si>
  <si>
    <t>EEC requires the use of an evidence-based formative assessment tool. No specific tools are identified.</t>
  </si>
  <si>
    <t>EEC requires the use of an evidence-based, standards aligned curriculum. Other curricula may be accepted if verified as evidence-based.</t>
  </si>
  <si>
    <t>EEC requires the use of an evidence-based curriculum. Other curricula may be accepted if verified as evidence-based.</t>
  </si>
  <si>
    <t>Observational tool required scores vary at each Level.</t>
  </si>
  <si>
    <t>Ongoing child assessment is required at highest QRIS level. Lower levels use observation of developmental progress, using screenings and developmental checklists.</t>
  </si>
  <si>
    <t>Program Improvement Plan is required at Levels 3, 4, and 5 and is informed by ERS/CLASS assessments, program priorities, school readiness goals and objectives, and for Levels 4 and 5, accreditation standards.</t>
  </si>
  <si>
    <t>~Implementation of curriculum includes information from an IFSP/IEP if supplied.</t>
  </si>
  <si>
    <t>Currently in QRIS, developmental checklists or assessments are designed for use with the curriculum, including formal and informal assessment measures, including developmental checklists, portfolio development, and observation/anecdotal records.</t>
  </si>
  <si>
    <t>Currently in QRIS, developmental checklists or assessments designed for use with the curriculum, including formal and informal assessment measures, including developmental checklists, portfolio development, and observation/anecdotal records.</t>
  </si>
  <si>
    <t>~Child and Adult Care Food Program participation.</t>
  </si>
  <si>
    <t>~All training, education, and staff qualificaitons are embedded in the QRIS via the Maryland Child Care Credential Program. 
http://earlychildhood.marylandpublicschools.org/child-care-providers/office-child-care/credentialing-branch/child-care-credential-program</t>
  </si>
  <si>
    <t>Including, planning for, and provision of services for children with disabilities and special health care needs embedded throughout QRIS standards. Specific indicators related to individualizing lesson planning and activities for children with IFSP/IEP and including in enrollment/intake information request to families to share information regarding the child's IEP if applicable.</t>
  </si>
  <si>
    <t>~All training, education, and staff qualificaitons are embedded in the QRIS via the Maryland Child Care Credential Program. 
http://earlychildhood.marylandpublicschools.org/child-care-providers/office-child-care/credentialing-branch/child-care-credential-programml</t>
  </si>
  <si>
    <t>The Maryland Early Learning Formative Assessment system was offered to child care providers beginning in 2017.</t>
  </si>
  <si>
    <t>~Developmental checklists or assessments designed for use with the curriculum, including formal and informal assessment measures, including developmental checklists, portfolio development, and observation/anecdotal records. A formative assessment for 3 to 5 years will be available but not required, for QRIS programs.</t>
  </si>
  <si>
    <t>~Specific curricula are not identified within QRIS indicators, but in applicable criteria, a link to Maryland's state-recommended or recognized curricula is provided.  
http://earlychildhood.marylandpublicschools.org/child-care-providers/early-childhood-curriculum-project</t>
  </si>
  <si>
    <t>The QRIS does not review curriculum as part of the rating process. The state's Early Learning Branch Curriculum Project reviews individually-developed curriculum and determines approval.</t>
  </si>
  <si>
    <t>All of these indicators apply at certain Steps. The lower steps do not require as many categories. Step 4 requires accreditation which requires all of these indicator categories.</t>
  </si>
  <si>
    <t>Community involvement is a requirement for accreditation at Step 4</t>
  </si>
  <si>
    <t>Continuous quality improvement is a requirement for accreditation at Step 4</t>
  </si>
  <si>
    <t>All are requirements for accreditation at Step 4
All are integrated throughout the Steps of Quality for ME</t>
  </si>
  <si>
    <t>~Written philosophy about the relationship between the parents and the program
~All are requirements for accreditation at Step 4
~Program has a documented plan for individualized parent involvement</t>
  </si>
  <si>
    <t>Step 1: All staff holds qualifications according to regulations for licensed programs. 100% of permanent/regular staff members are registered in MRTQ Registry.
Step 2: Owner/Director is at level 3 or above on the MRTQ Direct Care Career Lattice. Programs (including FCC providers who employ staff) hold staff meetings on a monthly basis.
Step 3: Owner/Director is at level 4 or above on the MRTQ Direct Care Career Lattice, has a professional development plan prepared annually, 10 hours of professional growth activities per year above the regulatory minimum.
Step 4: Owner/Director is at a level 4 or above on MRTQ Direct Care Career Lattice and holds a valid CDA or college degree in ECE or related degree.</t>
  </si>
  <si>
    <t>~Accreditation standards are embedded throughout the steps of Quality for ME as appropriate per setting.</t>
  </si>
  <si>
    <t>Training hours are required per year by licensing. Quality for ME Steps requires FCC to be at certain levels on the FCC career lattice per Step. Training and credentials and/or education are required to meet a certain level on the career lattice. At some point, all the indicators to the left are required.</t>
  </si>
  <si>
    <t>~Michigan's QRIS does not designate specific child assessments; within the Self-Assessment Survey, programs indicate whether or not they utilize a developmental screening tool and receive points for utilizing an approved tool.</t>
  </si>
  <si>
    <t>Community Partnerships:
~Partnerships to provide or connect families to appropriate comprehensive services
~Partnerships that take basic steps to facilitate children's transition between and among programs, agencies, and schools
~Participation in community associations</t>
  </si>
  <si>
    <t>Embedded within Other Staffing, providers may earn points if the center develops a quality improvement plan designed to improve quality in staff qualifications and progress is monitored by a quality improvement consultant.</t>
  </si>
  <si>
    <t>Communication, education, and informational materials and opportunities for families are delivered in a way that meets their diverse needs (e.g., literacy level, language, cultural appropriateness). Embedded within Professional Development, providers have the opportunity to earn points for annual professional development training attended by all staff including at least 3 hours focused on cultural competence OR inclusive practices, related to serving children with special needs or disabilities.</t>
  </si>
  <si>
    <t>~The program quality indicators include points for having an approved curriculum.</t>
  </si>
  <si>
    <t>~Michigan's QRIS does not include screening for infants and toddler; within the Self-Assessment Survey, programs indicate whether or not they utilize a developmental screening tool and receive points if they are utilizing an approved tool.</t>
  </si>
  <si>
    <t>~Michigan's QRIS does not include screening for preschoolers; within the Self-Assessment Survey, programs indicate whether or not they utilize a developmental screening tool and receive points for utilizing an approved tool.</t>
  </si>
  <si>
    <t>Program is in a physical location that is free of environmental risks (e.g. lead, mercury, asbestos and indoor air pollutants).</t>
  </si>
  <si>
    <t>Not all of the items checked reflect actual indicators within the program quality indicators; however, they are examples of how providers may evidence meeting specific indicators. In addition to the items checked the following are captured in Michigan's indicators: 
~Provider engages in informal communication with parents
~Provider engages in formal communication with parents
~Communication, education and informational materials presented to families in diverse ways to meet their needs</t>
  </si>
  <si>
    <t>~Provisions for reviewing and updating health records according to the most recent Early, Periodic Screening, Diagnosis and Treatment (EPSDT) schedule for infants, and reviewing and updating records for toddlers and older children annually.</t>
  </si>
  <si>
    <t>~Family Child Care providers complete at least 20 clock hours of professional development annually
~Assistants complete 10 hours of professional development annually
~Annual professional development training attended by all staff including at least 2 hours focused on cultural competence or inclusive practices, related to serving children with special needs or disabilities, as well as teaching diverse children and supporting diverse children and their families.</t>
  </si>
  <si>
    <t>~A documented, graduated salary scale for staff that takes into account education and experience.</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</si>
  <si>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including at least 2 hours focused on cultural competence OR inclusive practices, related to serving children with special needs or disabilities.</t>
  </si>
  <si>
    <t>Michigan provides an alternate path to higher levels of quality for programs that are National Association for the Education of Young Children (NAEYC) accredited, Head Start, Early Head Start, and/or Great Start Readiness (state funded Pre-K).</t>
  </si>
  <si>
    <t>~Michigan does not identify specific infant and toddler curriculum. Programs indicate which curriculum they utilize in their Self-Assessment Survey and receive points for utilizing an approved tool.</t>
  </si>
  <si>
    <t>~Michigan does not identify specific preschool curriculum. Programs indicate which curriculum they utilize in their Self-Assessment Survey and receive points for utilizing an approved tool.</t>
  </si>
  <si>
    <t>~There is no review process of self-developed or bundled curricula, however family child care providers indicating use of a curricula other than those on the approved list, may submit additional information about the curricula in order for it to be considered allowable. Additional information required for review to take place, includes evidence the curriculum is comprehensive and addresses all learning domains, is evidence based, and developmentally appropriate.</t>
  </si>
  <si>
    <t>The Family Child Care Program Quality Assessment (PQA) is reliable and valid and is appropriate for use in all home-based early childhood settings. The PQA Form A is used to evaluate items on the classroom level. The PQA assesses program quality in 4 domains: learning environment, daily routine, adult-child interaction, curriculum planning and assessment.</t>
  </si>
  <si>
    <t>~Program observes and documents children's growth and development.
~Program assesses all children in at least one age group using an approved assessment tool at least once a year.
~Program assesses all children in all age groups using an approved assessment tool at least twice per year.
~Program provides families with assessment results.
~Program asks families to share their own observations from home and provide input into goals.
~Program assesses each child using a child assessment tool included in the Kindergarten Entry Profile menu.
~Program uses child assessment information to design goals and guide instruction for each child.
~Program uses aggregated child assessment information to design group goals and guide instruction for group.</t>
  </si>
  <si>
    <t>Teachers must submit verified training and professional development credentials, which requires participation in the state's professional development registry.
Teachers working in rated programs must also complete a certain number of hours of training in five prioritized Knowledge and Competency Content Areas.
The indicators specific to training and professional development are:
~Program commits to National Association for the Education of Young Children (NAEYC) Code of Ethical Conduct.
~Program director or lead provider earned a credential for leading and managing an early care and education program.
~Program director, lead provider, or education coordinator has a four-year degree or higher with at least 24 early childhood-related, verified semester credits.
~Program creates and uses a program-wide professional development plan.
~Each lead provider or lead teacher creates and uses an individual professional development plan.
~Career Lattice Steps achieved by lead providers or lead teachers are recognized. Points are awarded based on the program's average career lattice step.
~All lead providers or lead teachers in program have at least a BA degree or higher.</t>
  </si>
  <si>
    <t>See approved accrediting bodies online: https://parentaware.org/programs/accelerated-pathway-resources/</t>
  </si>
  <si>
    <t>~Assessment, Evaluation, and Programming System for Infants and Children, Second Edition (2002) (AEPS)
~Brigance Inventory of Early Development II and III
~Core Knowledge Preschool Assessment Kit (CK-PAT)
~Core Knowledge Preschool Assessment Tool (CK-PAT)
~Desired Results Developmental Profiles: Infant/Toddler and Preschool versions, 2010 and 2015 versions
~Early Learning Scale
~Focused Portfolios
~Hawaii Early Learning Profile 0 - 3 and 3 - 6 (HELP)
~Learning Accomplishment Profile, Third Edition (2004) (LAP-3)
~Learning Accomplishment Profile, Early Edition (2002) (ELAP)
~Life Cubby Progress Reports
~Life Cubby Vine Assessments
~Montessori Observation and Recordkeeping tool
~Mother Goose Time Assessment System (2015)
~myIGDIs Profile of Preschool Learning and Development Readiness (2014) (Pro-LADR). (Note: this tool is designed to be combined in a bundle with myIGDIs Early Literacy+ Screening (2nd Edition) and my IGDIs Early Numeracy (1st Edition), but is also approved as a stand-alone tool.)
~New Portage Project: Birth to Six
~Preschool Observation Checklist and Evaluation Tool (POCET)
~Preschool Observation Checklist and Evaluation Tool (POCET) Infant and Toddler
~Scholastic Big Day for Pre-K
~The Redleaf Family Child Care Developmental Assessment
~World of Wonders
~There are other published tools that were reviewed as part of a bundle, and many self-designed assessments have been reviewed and passed the approval criteria.
See approved assessment tools online: https://parentaware.org/programs/full-rating-resources/</t>
  </si>
  <si>
    <t>In addition to the items checked, lead providers in programs at Two Stars and higher must also have training on:
~Relationships with Families
At Three and Four Stars, lead teachers must have training on:
~Developmentally Appropriate Learning Experiences</t>
  </si>
  <si>
    <t>~1-2-3 Learn Curriculum
~Buttercups, by Funshine Express
~Carolâ€™s Affordable Curriculum including: Tiny Tots, Little Disciples, Baby Bears, Jumping Kangaroo and Son Shine
~ Creative Curriculum for Infants, Toddlers and Twos
~Early Learning Success
~FunShine Online Curriculum
~Gee Whiz Education
~HELP at Home, 0-3, 2nd Edition
~Learn Every Day: Infants, Toddlers and Twos
~Little Goose (must be used with the full Mother Goose Time curriculum system)
~North American Montessori Center infant and toddler curriculum
~Pinnacle Curriculum for Infants, Toddlers, Twos, Threes and Fours
~PLAYbook
~Seeds of Learning: Seeds to Sprouts!
The Redleaf Press Family Child Care Curriculum
~Other curricula have been approved as part of a bundle or are self-designed. Programs are able to nominate other published curricula to be reviewed. In addition, Parent Aware is in the process of reviewing more published curricula and new lists are released regularly.</t>
  </si>
  <si>
    <t>See aligned curricula online: https://parentaware.org/programs/full-rating-resources/
~1-2-3 Learn Curriculum
~Bank Street Developmental Interaction Approach
~Big Day for PreK
~Carolâ€™s Affordable Curriculum including: Jumping Kangaroos, Son Shine, Tiny Tots, and Little Disciples
~Connect4Learning: the PreK Curriculum
~Creative Curriculum for Family Child Care
~DIG (Develop, Inspire, Grow, 1st Edition)
~DLM Early Childhood Express
~Early Learning Success
~Exceed Preschool Curriculum
~High Scope for Family Child Care
~Fireflies, by Funshine Express
~Funshine online curriculum
~Gee Whiz Education
~High Reach package for PreK
~Learn Every Day: The Preschool Curriculum
~Let's Begin with the Letter People
~Mother Goose Time
~North American Montessori Center curriculum for ages 3 - 5
~One in Christ - Preschool B
~Pinnacle Curriculum for Infants, Toddlers, Twos, Threes, and Fours
~Seeds of Learning, Seeds to Sprouts!
~Splash in to PreK
~Starfall PreK
~The Redleaf Press Family Child Care Curriculum
~Tools of the Mind
~Totes of Fun
~World of Wonders
~Zoo-Phonics Preschool Adventures in Learning
~Other curricula have been reviewed as part of a bundle or are self-designed. Programs are able to nominate other published curriculum to be reviewed and new curricula are released frequently.</t>
  </si>
  <si>
    <t>Programs are able to nominate other published curriculum to be reviewed. In addition, Parent Aware is in the process of reviewing more published curriculum and new lists are released regularly.
Three types of curricula are eligible for review: 
~Comprehensive, published curricula
~Comprehensive, site-designed curricula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
See nomination forms online: https://parentaware.org/programs/full-rating-resources/</t>
  </si>
  <si>
    <t>There are two indicators related to kindergarten transition. They are:
~Program provides written guidance to families for planning their child's kindergarten transition.
~Program offers a variety of activities that transition children to kindergarten.</t>
  </si>
  <si>
    <t>Programs must complete an ERS self-assessment with the appropriate scale(s) at STAR 1 and programs submitting for STAR 2 and above receive formal ERS assessments.</t>
  </si>
  <si>
    <t>~Transition plan
~Business Administration Scale (BAS)</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</si>
  <si>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~Childrenâ€™s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</si>
  <si>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~Accreditation is used as the main criterion at the highest level, however, additional items are required at STAR 5 for all programs.</t>
  </si>
  <si>
    <t>The 60-hour course is a requirement at STAR 3</t>
  </si>
  <si>
    <t>~Montana has a 60-hour Certified Preschool Teacher Course which is required at STAR 3. This course can be waived if an individual is current at Level 4 or higher on the Practitioner Registry.</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</si>
  <si>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~ChildrenÃ¢â‚¬â„¢s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</si>
  <si>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Meet minimum licensing requirements. Documentation of self-study/self assessment using FCCERS over a three month period.  FCCERS scores and summary report.</t>
  </si>
  <si>
    <t>Progression of education standards including experience and training.</t>
  </si>
  <si>
    <t>To achieve two points or more in program standards, the FCCH operator must provide documentation of self-study/self assessment using FCCERS over a three month period.</t>
  </si>
  <si>
    <t>Programs can increase their rating by completing additional programmatic standards, which are related to curriculum, to get bonus Quality point.  A FCCH with 4-5 stars and serving 4 years old must use an approved curriculum.</t>
  </si>
  <si>
    <t>Indicators as part of FCCERS</t>
  </si>
  <si>
    <t>Required as part of the minimum licensing standards.</t>
  </si>
  <si>
    <t>All applicable child care requirements (which include health and safety) must be in compliance prior to the issuance of a star rated license.  All licensed FCCH operators are required to have a professional development plan as part of the licensing requirements.</t>
  </si>
  <si>
    <t>North Carolina Family Child Care Credential
Certification on ECE Scale (which is a North Carolina based on education/certification)
Programs can increase their rating by completing additional education standards to get a quality point.</t>
  </si>
  <si>
    <t>There is annual on-going training related to health and safety and child development. There is a quality point option related to business training.</t>
  </si>
  <si>
    <t>The NC Child Care Commission is responsible for approving curriculum based on comprehensive and evidence-based with a literacy component. A Curriculum Review Committee is convened to review various curriculum from publishers and the recommendations are shared with the Commission for final approval.</t>
  </si>
  <si>
    <t>Family child care homes must receive a 4.0 to 5.0 to get 3 to 7 points in program standards.</t>
  </si>
  <si>
    <t>The Steps build upon each other (Block system) so program has to continually show how they still meet each Step below the Step they are applying for.</t>
  </si>
  <si>
    <t>~Licensing standards at Step 1
~Enrolled in Child &amp; Adult Care Food Program
~ERS at Step 2 (personal care routines)
~ERS self assessments at Steps 3 &amp; 4</t>
  </si>
  <si>
    <t>Growing Futures Career Pathway lattice (www.ndgrowingfutures.org). Verified with state registry.</t>
  </si>
  <si>
    <t>~10 hours of business training</t>
  </si>
  <si>
    <t>If a caregiver is not at a specific level on the Career Lattice then they must complete specific trainings related directly to the standards of the Step they are applying for.</t>
  </si>
  <si>
    <t>Step 1: they must be members of the Workforce Registry and have met required licensing. 
Step 2 and Step 3: if caregivers do not have specific levels of education they are required to complete intentional Career Pathway training. 
Step 4: they have to be placed at a specific level of education within North Dakota's Workforce Registry (CDA is the minimum).</t>
  </si>
  <si>
    <t>Program completes and submits a curriculum alignment worksheet that shows how the curriculum they use aligns with North Dakota's Early Learning Guidelines.</t>
  </si>
  <si>
    <t>Bright &amp; Early ND uses all Infant CLASS, Toddler CLASS, and PreK CLASS in family child care. They do two cycles of each tool if that age group is enrolled.</t>
  </si>
  <si>
    <t>Child Outcomes standard does not specify a child assessment tool but programs utilize coaches and other technical assistance to make decisions in this regard.</t>
  </si>
  <si>
    <t>The Step Up to Quality model is a CQI model and is addressed in the ongoing participation and updating of the quality action plan.</t>
  </si>
  <si>
    <t>Coaches support this with programs as needed/requested.</t>
  </si>
  <si>
    <t>No screening or assessment tools are identified as required. Coaches help programs to identify appropriate tools.</t>
  </si>
  <si>
    <t>No screening or assessment tools are identified as required. Coaches help programs with identification of appropriate tools.</t>
  </si>
  <si>
    <t>Complete orientation for Go NAP SACC and complete a pre-self assessment.  Nebraska University Extension administers this training in partnership with DHHS Public Health and manages the database for tracking participation and growth in Go NAP SACC.</t>
  </si>
  <si>
    <t>Nebraska's Core Competencies are embedded in the Professional Development and Ongoing Training Standards/indicators.</t>
  </si>
  <si>
    <t>Must meet license required trainings. Can earn point for procedures to orient assistants or substitutes. Can get a point for participation in the Child and Adult Care Food Program.</t>
  </si>
  <si>
    <t>Embedded in the standards and indicators.</t>
  </si>
  <si>
    <t>Very similar to those of center-based programs. However, there are added opportunities for 24 clock hours of inservice training (or 3 semester credit hours of college ECE coursework) in a calendar year as an option so that a program or provider can earn an additional point in professional development. If they choose this indicator, 4 of the 24 inservice hours must be in the area of health and safety (includes nutritional practices and mental health).</t>
  </si>
  <si>
    <t>National Family Child Care Accreditation is an accepted accreditation system for Step Up to Quality.  If a FCC has this accreditation, they are eligible to be entered as Step 3.</t>
  </si>
  <si>
    <t>If the accreditation system is one on our approved list, they will automatically be rated at Step 3.</t>
  </si>
  <si>
    <t>An accreditation alignment work group was launched to explore other possible national accreditation systems such as COA, CARF, and National Lutheran Schools.</t>
  </si>
  <si>
    <t>~Crosswalk with IFSP and or IEP planning, evidence of family involvement, period review and use of child assessment data to individualize needs of child.</t>
  </si>
  <si>
    <t>This depends on the standard areas and indicators that are part of their quality action plan. It may include many of the content areas.</t>
  </si>
  <si>
    <t>Observations will determine scores on specific subscales then an over all program score is used to determine points earned.  There is no minimum or maximum score required and the frequency of observations is based on the timeframe within the request for a rating review and onsite visit.  Programs may request a baseline observation at no cost that will support the development of a quality action plan.  Coaches assist in this process.</t>
  </si>
  <si>
    <t>Consideration was given for the unique issues of Family Child Care providers in developing the standards and indicators.  Formal feedback was obtained from FCC providers.</t>
  </si>
  <si>
    <t>~Training and Professional Development Plan</t>
  </si>
  <si>
    <t>The program may elect to have a written improvement plan based on evaluation tools chosen by the program director as an optional standard.</t>
  </si>
  <si>
    <t>~Programs may elect to have a written curriculum statement/ plan that explains the program's current curriculum as an optional standard.</t>
  </si>
  <si>
    <t>First Aid and CPR are required beginning at the licensed level.</t>
  </si>
  <si>
    <t>~The provider must complete a minimum of 18 hours annually of professional development activities. An optional standard is for the provider to have at least 12 college credits in early childhood education and/or child development.</t>
  </si>
  <si>
    <t>~Includes one year operating budget or proof of taxes being filed annually.</t>
  </si>
  <si>
    <t>The program must welcome children and families of all abilities and must modify the program and make reasonable accommodations to maintain children with special needs in the program.</t>
  </si>
  <si>
    <t>~Family child care providers and workers must have achieved Minimum Level 1 Credential from the New Hampshire Early Childhood Professional Development System, administered by DHHS, Child Development Bureau.</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</si>
  <si>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New Hampshire Licensed Plus program.</t>
  </si>
  <si>
    <t>~Training on the Early Learning Standards- Licensed-Plus requirement 
~Child Care Licensing Orientation - licensing requirement 
~First Aid and CPR training - licensing requirement 
~Water Safety if the program provides certain water activities-licensing requirement 
~Health and safety - CCDF required training topics</t>
  </si>
  <si>
    <t>Provider participates in community or professional organization. Provider provides information and resources to parents about community.</t>
  </si>
  <si>
    <t>~Provider must used a research based developmental screening tool to meet the Grow NJ Kids standard.</t>
  </si>
  <si>
    <t>~"Developmentally Appropriate Practice" topics and training hours are required as a part of the Grow NJ Kids standards and rating.</t>
  </si>
  <si>
    <t>~Accreditation alignment is provided in the Grow NJ Kids standards.</t>
  </si>
  <si>
    <t>The Grow NJ Kids FCC standards have been aligned to the NAFCC standards.  The alignment supports FCC Providers in completing their self-assessment for Grow NJ Kids.</t>
  </si>
  <si>
    <t>Grow NJ Kids has a curriculum alignment document for programs/providers who use other curricula. The curriculum alignment document allows programs/providers to demonstrate their curriculum's alignment to the New Jersey Preschool Teaching and Learning Standards.</t>
  </si>
  <si>
    <t>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</si>
  <si>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Use NM Portfolio Collection Forms under the domains Beginning to Know About Ourselves and Others, Beginning to Communicate, and Beginning to Move and Do (for higher levels: Beginning to Build Concepts, Approaches to Learning).</t>
  </si>
  <si>
    <t>Intentional leadership:
~Plan (establish plan of action)
~Do (implement plan)
~Study (reflect and learn)
~Act (implement successful changes)</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</si>
  <si>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</si>
  <si>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~Annual developmental screening or ASQ.</t>
  </si>
  <si>
    <t>~Use ASQ-SE and provide resources for children who score "Refer".</t>
  </si>
  <si>
    <t>Annual developmental screening or ASQ (results shared with families); well-check with enrollment.</t>
  </si>
  <si>
    <t>~Identify program improvement needs within Areas of Program Quality
~Align program's philosophy, mission, and curriculum statements with Guiding Principles for the Full Participation of Young Children</t>
  </si>
  <si>
    <t>~Plan to ensure that children of all abilities are supported
~Accommodations and modifications made to program to support
~Communication and consultation and/or Child Find Activities  with Part C and Part B service providers
~Early Childhood Outcomes summer informs IFSP/IEP for lesson planning (with parental consent)
~Participate in child's IEP/IFSP process, Early Childhood Outcomes Process and Transition Conference (with parental consent)</t>
  </si>
  <si>
    <t>~FOCUS consultants regularly review child assessments and provide support
~During the verification process, samples of child assessments are reviewed against a rubric with specific criteria assigned at each STAR level</t>
  </si>
  <si>
    <t>~NM Quick Look Recording Sheets.</t>
  </si>
  <si>
    <t>Observation tools are part of a menu of tools that a FOCUS program may choose to determine next steps in their action plan as part of the Continuous Quality Improvement Plan; however, they are not required as part of rating.</t>
  </si>
  <si>
    <t>Professional &amp; Business Practices</t>
  </si>
  <si>
    <t>Developmental Learning Activities</t>
  </si>
  <si>
    <t>Safety &amp; Health</t>
  </si>
  <si>
    <t>Relationships &amp; Environment</t>
  </si>
  <si>
    <t>Optional quality indicators</t>
  </si>
  <si>
    <t>Two indicators specific to community involvement</t>
  </si>
  <si>
    <t>One indicator specific to CQI plan.</t>
  </si>
  <si>
    <t>Three indicators specific to cultural / linguistic diversity</t>
  </si>
  <si>
    <t>Brigance Screeen 3 was added as required criteria Jan 2018</t>
  </si>
  <si>
    <t>Three indicators specific to children with special needs. It is specified in many indicators that ALL children must be included, so this is woven throughout.</t>
  </si>
  <si>
    <t>Accredited programs do not have to meet the additional quality indicators at each star level. They must still meet the required criteria to achieve the desired star level in addition to accreditation.</t>
  </si>
  <si>
    <t>FCCERS</t>
  </si>
  <si>
    <t>The FCC model launched statewide in 2017.</t>
  </si>
  <si>
    <t>Encompassed in in family partnership and engagement indicators.</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</si>
  <si>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 The results are used for program improvement.
~Program staff greets children and parents in the home languages of the children and parents.
~Program staff is trained to address the needs of children whose home language is not English.
~Program employs at least one staff member who speaks the home language(s) of the children.</t>
  </si>
  <si>
    <t>~Provider implements appropriate modifications and provides additional supports to enable children with IFSPs or IEPs more effective inclusion in the full range of the program's activities.</t>
  </si>
  <si>
    <t>~Preschool and Kindergarten Behavior Scales (2nd Edition)</t>
  </si>
  <si>
    <t>Individual professional development plans aligned with state core competencies</t>
  </si>
  <si>
    <t>~Creative Curriculum Developmental Continuum Assessment 
~Bayley Scale of Infant and Toddler Development
~Learning Accomplishment Profile-Diagnostic 
~Mullen Scales of Early Learning 
~Ounce Scale</t>
  </si>
  <si>
    <t>~Before ABCs: Promoting School Readiness in Infants and Toddlers
~Caring for Infants and Toddlers in Groups: Developmentally Appropriate Practices (2nd ed)</t>
  </si>
  <si>
    <t>~Program uses a written curriculum or curriculum framework that aligns with the NYS Early Learning Guidelines and/or the Pre-Kindergarten Foundation for the Common Core.</t>
  </si>
  <si>
    <t>Program's annual continuous improvement plan has strategies to engage community partners to support child and family outcomes; The program conducts an annual survey with families and/or community partners to review accomplishment of program goals.</t>
  </si>
  <si>
    <t>~Child Development Review Parent Questionnaire
~Infant Developmental Inventory
~Social Skills Improvement System- Performance Screening Guide (toddlers)
~Bayley Scales of Infant and Toddler Development: 3rd Ed.
~Family Child Care Curriculum Development Assessment</t>
  </si>
  <si>
    <t>~Devereux Early Childhood Assessment Second Edition (DECA-P2).</t>
  </si>
  <si>
    <t>~Program meets with families to develop an individualized transition plan that supports a child's transition to a new educational setting
~Program obtains information about the family structure and routines that is important to the child's development
~Program has an organized and active parent volunteer group
~Program uses a formal model or process to enhance family engagement strategies</t>
  </si>
  <si>
    <t>~Program has written policies and procedures to ensure that children have received comprehensive health screenings and/or that families have been provided information about the importance of health screenings and resources to obtain them.  
~Specific health and safety standards are not outlined in the QRIS,  however, programs must maintain satisfactory licensing compliance which addresses many health and safety requirements to be eligible to participate in QRIS.  
~Program has written policies and procedures to ensure that children have received comprehensive health screenings and/or that families have been provided information about the importance of health screenings and resources to obtain them.
~Specific health and safety standards are not addressed in QRIS standards, however, programs must maintain satisfactory licensing compliance which addresses a wide range of health and safety requirements.</t>
  </si>
  <si>
    <t>~To receive any points, program owners and all staff must receive a minimum of 20 clock hours of approved specialized training every two years. Individuals who currently are enrolled in a degree-granting program in ECE or related field can use coursework to fulfill the annual training requirement.
~In the 4- and 5- Star standards, programs can receive additional points for offering membership in professional organizations.  
To receive the highest amount of points, program owners and all staff must have obtained 30 or more hours of approved professional development over a two-year period. Program owners and all staff must have obtained 25 or more hours of approved professional development over a two-year period</t>
  </si>
  <si>
    <t>Results of the formal observations and annual self-assessment are used to inform the program's annual continuous improvement plan. Completion of the Business Administrator Scale (BAS) or other program self-assessment tool. Program owner must complete the Administrator Core Knowledge and Competencies self-assessment annually. All lead and assistant teacher must have a formal observation completed annually. The program must complete an annual Continuous Improvement Plan, based on the results of the program self assessment, which includes family and staff input.</t>
  </si>
  <si>
    <t>Programs are required to conduct ongoing screenings and assessments of children. If a special need is identified, they must make the appropriate referrals to meet the standard.</t>
  </si>
  <si>
    <t>~National Accreditation Commission for Early Care and Education Programs (NAC) managed by the Association of Early Learning Leaders 
~Association of Christian Schools International (ACSI).</t>
  </si>
  <si>
    <t>~Programs who are 3- 5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</si>
  <si>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 owner and all lead and assistant teachers must complete twenty hours of approved specialized training every two years</t>
  </si>
  <si>
    <t>~Programs must submit documentation that demonstrates the curriculum is research-based, comprehensive and aligned to the age appropriate standards
~Ohio does not approve curriculum, but rather provides a list of commonly used curriculum to assist programs in selecting a program that is research-based and comprehensive</t>
  </si>
  <si>
    <t>Program engages in a process to identify a written, research-based, comprehensive curriculum aligned with the Early Learning and Development Standards and/or Ohio's K-12 Standards (appropriate to the age group served) that is developmentally appropriate.</t>
  </si>
  <si>
    <t>The Ohio Classroom Observation Tool is completed with programs seeking a three to five-star rating. The Ohio Classroom Observation Tool observation is completed in 30 minutes and includes elements assessing both classroom environment and staff/child interactions. There are a total of seven elements, with multiple indicators in each elements. The program must successfully meet the requirements of the Ohio Classroom Observation Tool in order for the program to obtain a rating of three-star or higher.</t>
  </si>
  <si>
    <t>Professional Development/Qualification</t>
  </si>
  <si>
    <t>~Must be compliant with minimum licensing requirements.</t>
  </si>
  <si>
    <t>Programs completed an annual health and safety checklist, and survey of parents and staff. Program completes a self-assessment within the first year of receiving a Two Star status and annually using a self-assessment tool approved by Oklahoma Child Care Services. The program goals are established within the first year of obtaining Two Star status and are updated annually based on information gathered. Staff participate in program evaluation and the established goals are shared with staff.</t>
  </si>
  <si>
    <t>~Encourages families to visit any time their children are present and provides access to all parts of the home used for child care
~Licensing requirements available to families</t>
  </si>
  <si>
    <t>Primary caregiver and assistants are members of the Oklahoma Professional Development Registry and have a current professional development ladder certificate. New staff must be on the registry within 12 months of employment.</t>
  </si>
  <si>
    <t>~Owner or primary caregiver has a written job description for any assistant caregiver that defines the assistant's responsibilities.</t>
  </si>
  <si>
    <t>The primary caregiver is also required to have qualification and training in Oklahoma's Early Learning Guidelines.</t>
  </si>
  <si>
    <t>~At 3 Star, programs must meet at 1, 1+, and 2 Star criteria and be accredited by a national accrediting agency approved by Oklahoma Child Care Services or be a Head Start program in compliance with Head Start Performance Standards. Programs may be certified at the 2-Star level by being nationally accredited and meeting licensing requirements.</t>
  </si>
  <si>
    <t>Programs may be certified at the 2-Star level by being nationally accredited and meeting licensing requirements.</t>
  </si>
  <si>
    <t>~Primary Caregiver qualifications require the completion of training in Oklahoma's Early Learning Guidelines. 
~Other training content not specified</t>
  </si>
  <si>
    <t>~Screen time
~Toileting
~Hand washing
~Tooth brushing instruction
~Inclusion of special needs
~Safety rules</t>
  </si>
  <si>
    <t>~Provisions made for the health considerations of children with special needs
~Screen time limitations</t>
  </si>
  <si>
    <t>The professional development standards for centers in the Oregon QRIS focus on the achievement of steps in the Oregon Registry to with higher steps in the Registry needed to attain higher levels in the QRIS. The provider must meet the standards at any given level for the program to receive credit and accrue annual clock hours to meet training requirements, with an increase in the required amount of clock hours from level 3 up to level 5 of the QRIS.</t>
  </si>
  <si>
    <t>Provision for children with special needs are embedded in the Curriculum, Environment &amp; Interactions indicators as well as the Family Parntership &amp; Engagement indicators.</t>
  </si>
  <si>
    <t>NAFCC have a streamlined portfolio giving credit for similar standards met through NAFCC</t>
  </si>
  <si>
    <t>~Programs submit a written description of how their assessment aligns with the Head Start Child Development and Early Learning Framework.</t>
  </si>
  <si>
    <t>~Assessment, Evaluation, and Programming System (AEPS)</t>
  </si>
  <si>
    <t>~Programs submit a written description of how their curriculum meet the criteria outlined in the standards</t>
  </si>
  <si>
    <t>At 5 Stars, a program must complete a modified for FCC CLASS observation and have an average score of 5 across the domains.</t>
  </si>
  <si>
    <t>Programs are required to implement an approved developmentally and culturally appropriate learning curriculum that is responsive to emerging and changing interests of young children, aligns with PA Early Learning Standards, is play-based and represents a balance of active and passive learning opportunities. Staff are expected to pursue PD in the curriculum chosen by the program. In addition, information from the child assessments is expected to inform the lesson plans and curriculum implementation.</t>
  </si>
  <si>
    <t>Keystone STARS captures several stand alone health and safety indicators in its quality indicators including:
*program uses documents for tracking child and staff illnesses and injuries, including plans of action to prevent further occurrences
*program has a system of overall site safety review which includes active supervision strategies
*program uses Caring for Our Children to establish policies and practices regarding care plans for children with special medical needs as well as medication administration
*PD should be taken that prepares staff to work with young children who have special needs within 1 year of  hire
*program utilizes licensed or certified health professional or health care consultant to establish and maintain health policies above those required by certification</t>
  </si>
  <si>
    <t>Keystone STARS requires that 
*certain basic trainings be taken by all staff including STARS 101 and STARS 102
*all staff are registered in Pennsylvania's PD Registry
*all staff have completed a Professional Development Plan in the PD Registry and the plan in updated regularly
At the highest two STAR levels, programs can earn points in the following quality indicators:
*have a certain percentage of staff at each level who meet specified educational requirements
*have all staff not enrolled in a CDA or higher take PD in the following topics:
      &gt;Language development and academic achievement of all children including those who are culturally and linguistically diverse
      &gt;Supporting social and emotional development of children
      &gt;Positive interactions with children and families
      &gt;The selected curriculum in use by the program
      &gt;The selected developmental screening tool in use by the program
      &gt;The selected observation-based assessment in use by the program
      &gt;Working with young children who have special needs</t>
  </si>
  <si>
    <t>Keystone STARS requires all programs to:
*create an annual operating budget including a statement of income and expenditures
*program has current personnel and program operation policies are distributed and utilized to support understanding of program policies and procedures as well as roles and responsibilities
At the highest two STAR Levels, programs can choose to earn points by successfully implementing the following:
*offering lead teaching staff paid curriculum and lesson planning/prep time away from children
*completing two classroom/group observations for staff and providing feedback to the teachers regarding job performances based on the observations
*offering annual performance evaluations based on job descriptions to all staff.  These evaluations can utilize feedback from families, quality coaches and TA providers, peer support network and communities of practice.  Staff have opportunities to discuss their areas of strengths and opportunities for growth with supervisors.
*program offers benefits to full time and pro-rated benefits to part time staff
*program holds staff meetings at least monthly with agendas that focus a portion of the time on PD activities and CQI 
*program uses salary scale based on level of education/training and experience
*program offers all staff members daily regular personal breaks away from the children
*program uses PAS or BAS to self-assess and reflect on business and administrative practices
*program has a director who is enrolled in or attained their PA Director's Credential</t>
  </si>
  <si>
    <t>In the Community Resource/Family Involvement standard, there are indicators about children with IEPs or IFSP which include requesting copies of assessments and plans, and implementing age appropriate activities to meet IEP or IFSP goals and/or special needs plans and objectives.</t>
  </si>
  <si>
    <t>There are some national accrediting agencies whose accreditation serves as an Alternate Pathway to a Keystone STARS designation. Currently those accrediting bodies that have been approved as an Alternate Pathway to STAR 4 are Association of Christian Schools International (ACSI), Head Start and Early Head Start programs in substantial compliance with no deficiencies, Montessori Recognition (AMI) or American Montessori Society (AMS); National Association of Education of  Young Children (NAEYC), National Association for Family Child Care (NAFCC), National Early Childhood Program Accreditation (NECPA), School Age Child Care Accreditation through Council of Accreditation (COA), and compliant 21st Century Community Learning Center.</t>
  </si>
  <si>
    <t>Keystone STARS does not promote one child assessment tool over another. However, a separate companion document does list the tools that are approved for use by programs.</t>
  </si>
  <si>
    <t>~Management 
~Professionalism 
~Supervision 
~Leadership</t>
  </si>
  <si>
    <t>~Curriculum must incorporate (STAR 3) and be aligned (STAR 4) with the Learning Standards.</t>
  </si>
  <si>
    <t>~Curriculum must be cross walked with the Pennsylvania Early Childhood Education Standards.</t>
  </si>
  <si>
    <t>Complete the Keystone STARS Family Child Care Home Learning Environment Checklist (STAR 1); Provider attests that TV, video or DVD watching is limited to no more than 5 hours per week, is developmentally appropriate and supervised (STAR 1); FCCERS-R assessment completed by a STARS ERS assessor, or the FCCERS-R self reflection tool is completed and a written Improvement Plan is developed to address any score below a 3.0 on the FCCERS-R (STAR 2). FCCERS-R average score must be 4.25 and a written improvement plan must be developed to address sub-scale scores below 3.5 (STAR 3). FCCERS-R average score must be 5.25 and a written improvement plan must be developed to address sub-scale scores below 4.25 (STAR 4).</t>
  </si>
  <si>
    <t>Educator Qualifications</t>
  </si>
  <si>
    <t>Beginning at Level 3 and continuing through Level 5, programs must provide a written philosophy statement that
addresses inclusion and integration practices and children with disabilities and developmental delays. At Level 5, programs must provide documentation that program staff are available to collaborate with Individualized Education Program (IEP)/Individualized Family Service Plan (IFSP) teams by attending meetings, participating in training, and/or sharing information to support children with developmental delays or disabilities and their families. 
Documentation may include:
â€¢ Program handbook/policy manual
â€¢ Staff schedule documenting time available out of the classroom
â€¢ Information shared with parents regarding IEP/IFSPs
â€¢ Dates/times of meetings
â€¢ Documentation of training</t>
  </si>
  <si>
    <t>Family Communication and Involvment</t>
  </si>
  <si>
    <t>~Providers are required to provide evidence of linking families to Early Intervention resources in their community.</t>
  </si>
  <si>
    <t>~Providers are required to provide evidence of linking families to Child Outreach resources in their community.</t>
  </si>
  <si>
    <t>To achieve credit for the Family Communication and Involvement indicator, in addition to the above, family child care providers may submit evidence of supporting families in transitioning children and connecting families to community resources.</t>
  </si>
  <si>
    <t>There is no specific professional development indicator in the QRIS. Rather, professional development requirements are embedded other ways.
In order to meet licensing requirements (also required to achieve a 1-star), providers must complete 20 hours of professional development every year. Beginning at the 2-star level, providers must have a written individual professional development plan aligned with the RI Workforce Knowledge and Competencies. And, providers are encouraged to include professional development plans as part of their program-self assessment required to achieve a 2-star rating or higher in the Continuous Quality Improvement Indicator. 
But, there is no standalone Professional Development Indicator.</t>
  </si>
  <si>
    <t>Our Inclusive Classroom Practices indicator requires family child care providers submit a Written Program Philosophy that outlines how the program supports the inclusion of children with disabilities and developmental delays.</t>
  </si>
  <si>
    <t>Training on FCCERS required at Level 2 and higher</t>
  </si>
  <si>
    <t>Staff Qualifications and Development</t>
  </si>
  <si>
    <t>All QRIS caregivers and directors required to have 15 hours of pre-service health and safety training.  Annual blood-borne pathogen training required.</t>
  </si>
  <si>
    <t>Family Communication</t>
  </si>
  <si>
    <t>Observation</t>
  </si>
  <si>
    <t>~Program Activities observed.</t>
  </si>
  <si>
    <t>Training on ASQ available.</t>
  </si>
  <si>
    <t>Level C: Items are stand alone 
Level B: Part of the observed standards</t>
  </si>
  <si>
    <t>~Open door policy, information about Infant/Toddler daily record shared with parents</t>
  </si>
  <si>
    <t>All QRIS providers caring for children required to have 27 hours of health and safety training, certification in CPR and First Aid, and annual blood-borne pathogen training.</t>
  </si>
  <si>
    <t>Level B FCC's are required to earn state development credential or ECD 101 and obtain annually at least 10 clock hours of training in child development and child care (excluding CPR/First Aid).</t>
  </si>
  <si>
    <t>All providers receive a rating based on compliance with mandatory and scored items. The score is derived from an observation of teacher-child interactions. All interactions are expected to be fully inclusive.</t>
  </si>
  <si>
    <t>Registered families are required to have 2 hours of H/S training; Licensed Families/Groups are required to have 10/15 hours of training. QRIS requires all family/group providers at level B/B+ to acquire the 10/15 hours whether licensed or registered.</t>
  </si>
  <si>
    <t>Business Management</t>
  </si>
  <si>
    <t>~The Developmental Learning component requires teaching staff to have training on the developmental learning standards and the agency primary caregiver must document use of the standards.</t>
  </si>
  <si>
    <t>~Group parent meetings
~Offers parents an annual opportunity to evaluate the program.</t>
  </si>
  <si>
    <t>~AELL: Association for Early Learning Leaders
~NAC: National Accreditation Commission
~ACSI: Association of Christian Schools International
~NACECPP: National Accreditation Council for Early Childhood Professional Personnel 
~NAA: National AfterSchool Association
~SACS: Southern Association of Colleges and Schools
~TACS: Tennessee Association of Christian Schools
~TANAS: Tennessee Association of Non-Public Academic Schools
~ICAA: International Christian Accrediting Association</t>
  </si>
  <si>
    <t>~Department of Human Services Approved training on the applicable developmental learning standards 
~Other training content not specified.</t>
  </si>
  <si>
    <t>Use of the ERS and TN additional notes found at: http://tnstarquality.org/</t>
  </si>
  <si>
    <t>During parent/teacher conferences, information from caregiver observations and written assessments is shared.</t>
  </si>
  <si>
    <t>Classroom self-assessment is optional</t>
  </si>
  <si>
    <t>TRS Assessor reviews lesson plans as part of the rating process.</t>
  </si>
  <si>
    <t>Utah is currently increasing its capacity to utilize formal onsite observational tools to inform the pathway toward their 2nd generation QRIS and continuous quality improvement.</t>
  </si>
  <si>
    <t>Curriculum &amp; Assessments</t>
  </si>
  <si>
    <t>A cross-walk of the standards of the entity and QRIS is conducted to ensure alignment.</t>
  </si>
  <si>
    <t>Approved Accrediting bodies: 
~NAEYC
~Virginia Preschool Initiative
~Head Start
~Other private entities</t>
  </si>
  <si>
    <t>LEVEL 4
~Achieve an average ERS score of 4 or higher across four subscales (Language-Reasoning/Listening and Talking, Activities, Interaction, and Program Structure) 
~Achieve an average CLASS score of 5 or higher in Emotional Support &amp; Classroom Organization (Pre-K CLASS), Emotional and Behavioral Support (Toddler CLASS), and Relational Climate &amp; Teacher Sensitivity (Infant CLASS)
~Achieve an average CLASS score of 3.25 or higher in Instructional Support (Pre-K CLASS), Engaged Support for Learning Score (Toddler CLASS), and Facilitated Exploration &amp; Early Language Support (Infant CLASS)
LEVEL 5
~Achieve an average ERS score of 5 or higher across four subscales (Language-Reasoning/Listening and Talking, Activities, Interaction, and Program Structure) 
~Achieve an average CLASS score of 6 or higher in Emotional Support &amp; Classroom Organization (Pre-K CLASS), Emotional and Behavioral Support (Toddler CLASS), and Relational Climate &amp; Teacher Sensitivity (Infant CLASS)
~Achieve an average CLASS score of 4.25 or higher in Instructional Support (Pre-K CLASS), Engaged Support for Learning Score (Toddler CLASS), and Facilitated Exploration &amp; Early Language Support (Infant CLASS)</t>
  </si>
  <si>
    <t>Embedded within "Families and Communities Arena of Action": Creating a continuous improvement plan to implement and maintain practices related to strengthening families' protective factors (e.g., parental resilience, social connections, knowledge of parenting and child development).
Embedded in program practices arena: use of ERS or CLASS observation results to create a program improvement plan.</t>
  </si>
  <si>
    <t>~Regular observation of the program, maintains related records and utilizes the results of this ongoing system of assessment to inform curriculum planning.</t>
  </si>
  <si>
    <t>~Points are awarded for professional development through a combination of education and years of experience with higher levels of education and more years of experience awarded more points. ~Teachers are awarded scores individually and the average score across all teachers is used to make the final point determination.</t>
  </si>
  <si>
    <t>~Department for Children and Families/ Child Development Division and Department of Education approved tool.</t>
  </si>
  <si>
    <t>Not applicable, specific content is not required.</t>
  </si>
  <si>
    <t>At Star Level 1, programs must have a written plan of how the observational tool will be used, which STARS coordinators review. At Star Level 2, a qualified assessor help programs meet the requirements of the tool and at Star Level 3 and 4, programs will complete a formal assessment.</t>
  </si>
  <si>
    <t>All standards/indicators the same across standards sections except within V E Administration Arena of Action:
 In Compliance means that the program meets all Department for Children and Families/ Child Development Division regulations related to business practices, policies, required certifications, permits, applications and re-application materials. Any deficiencies have been remedied and any required corrective action has been completed.
1 Point:
The program has a contract or other written agreement with parent signature and written policies for exclusions due to child illness, payment for services and daily routines for children.
2 Points:
The program adheres to all standards for one point (above) plus the program has established a fee structure. The program has clear policies for the registrant's vacation, sick, holiday and professional days. At least one person in the program is a member of a professional organization relevant to early childhood or after school professionals.
3 Points:
The program adheres to all standards for two points (above) plus has a parent handbook written specifically for this program. The handbook includes the registrant's program philosophy and guidance philosophy. The program operates a financially sound business that conforms to federal standards for small businesses. The program carries liability insurance.</t>
  </si>
  <si>
    <t>Professional Development and Training</t>
  </si>
  <si>
    <t>Family Engagement and Partnership</t>
  </si>
  <si>
    <t>Learning Environment &amp; Interactions</t>
  </si>
  <si>
    <t>Professional development planning is part of the overall facility quality improvement plan and based on the needs of the facility. 
Points are awarded for:
- Ongoing mentoring of teaching staff to support improvement in curriculum   and teacher child interactions.
- Dedicated time for teaching staff planning time on a weekly basis.
- Dedicated time for teaching staff to engage in reflective practice with peer group on a monthly basis.
- Staff education levels.</t>
  </si>
  <si>
    <t>Participants accredited by agencies that have been recognized  as demonstrating standards alignment with Early Achievers criteria will receive accreditation points during evaluation and an Accreditation Area of Specialization on their rating certificate.</t>
  </si>
  <si>
    <t>Early Achievers also recognizes NEC and AdvancED. Accrediting bodies wishing to be recognized must submit an application and standards crosswalk for review.</t>
  </si>
  <si>
    <t>Education and Training Qualifications of Provider (up to 14 points)</t>
  </si>
  <si>
    <t>Components (0-14 points)
Required Components for 3, 4, and 5 Stars (up to 5 points)
(1) Self-assessment and Quality Improvement Plan is completed by program - 0 points
(2) Developmentally Appropriate Environments - 1 point
Required for 4 Stars:
ERS average score of 4 or more - 3 points
Required for 5 Stars:
ERS average score of 5 or more - 4 points
Optional Learning Environment and Curriculum points (up to 9 points):
(1) Wisconsin Model Early Learning Standards (WMELS or School-Age Curricular Framework (SACF) training - 1 point
(2) Curriculum is aligned with WMELS or SACF framework - 2 points
(3) Individual child portfolios - 1 point
(4) Provider use intentional planning to improve child outcomes - 2 points
(5) Program implements developmental screening practices - 1 point
(6) Curriculum and Environment Support Individual Child Goals, as Derived from Child Assessments - 2 point
Quality Improvement Plan
Developmentally appropriate practices are used
Training in the Wisconsin Model Early
Learning Standards (WMELS) or the School-Age Curricular
Framework (SACF)
Curriculum is aligned with Wisconsin Model Early
Learning Standards (WMELS) and/or School-Age Curricular
Framework (SACF)
Uses individual child portfolios
Uses intentional planning
Performs annual developmental screening
Tracks individual child outcomes
ERS Score - for formal ratings only</t>
  </si>
  <si>
    <t>Components (up to 6 points):
Required Components for 3, 4, and 5 Stars (up to 5 points)
(1) Ongoing yearly budget/budget review/record-keeping/accurate taxes- 1 point
(2) Family engagement practices- 1 or 2 points, 2 points is a requirement for a 4 or 5 Star rating
Required Components for 4 and 5 Stars 
(1) Parent Handbook - 1 point
Required Components for 5 Stars 
(1) Written policies to reduce risk. Program has financial planning
Optional Components (1 point maximum)
Programs receive 1 point if 2 or more of the following practices are evident:
         ~Professional Development Plan Created
         ~Written copy of employment policies
         ~Access to accurate financial information    
         ~Membership in a professional association 
         ~Access to professional development resources</t>
  </si>
  <si>
    <t>Health and Wellness Practices</t>
  </si>
  <si>
    <t>Health and Wellness
Components (0-5 Points)
Required for 3,4, or 5 Stars - 1 point
     ~Program supports healthy nutrition and/or physical activity policies and practices 
Optional
     ~Training in Pyramid Model/Inclusion practices
     ~Strengthening Families Training</t>
  </si>
  <si>
    <t>Training in the Wisconsin Model Early or School-age Curricular Framework
Curriculum is aligned with Wisconsin Model Early Learning Standards (WMELS) and/or School-Age CurricularFramework (SACF)
Uses individual child portfolios
Uses intentional planning to improve child outcomes
Program implements developmental screening practices annually
Curriculum and environment support individual child goals, as derived from child assessments</t>
  </si>
  <si>
    <t>In the Business and Professional Practices section, the family engagement component has evaluation around family and community connection strategies including family connection to community resources.</t>
  </si>
  <si>
    <t>In the Learning Environment and Curriculum section, programs are evaluated for the completion of a Quality Improvement Plan. Completion of a Self-Assessment and Quality Improvement Plan is required for a 3, 4, or 5 Star rating.</t>
  </si>
  <si>
    <t>In the Business and Professional Practices section, the family engagement component has requirements around ensuring that materials and resources accessible to children must represent race, abilities, age, culture, and gender and that families have opportunities to provide input on program policies and procedures to ensure trust, respect, and ensure smooth transitions from home to the program. Materials and policies for families are provided in their native language.</t>
  </si>
  <si>
    <t>In the Learning Environment and Curriculum section other elements include developmentally appropriate environments, intentional planning, developmental screening practices, and child outcomes. There is a specific rating component around having the curriculum and environment support individual child goals, as derived from child assessments.</t>
  </si>
  <si>
    <t>Provider has the option to select the screener. Provider demonstrates that training has been received on the screening tools used in the program. Provider assures appropriate referrals are made to appropriate resources. Within 30 â€“ 45 days of each childâ€™s enrollment, a completed developmental screener has been received from the family.</t>
  </si>
  <si>
    <t>Provider demonstrates that training has been received on the screening tools used in the program. Provider assures appropriate referrals are made to appropriate resources. Within 30 â€“ 45 days of each childâ€™s enrollment, a completed developmental screener has been received from the family. 	Screenings/Inventory must be received for every child who is in regular attendance. Provider has the option to select the screener.</t>
  </si>
  <si>
    <t>At the 4 and 5 Star level, programs are evaluated using the FCCERS. Other indicators require that a 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t>
  </si>
  <si>
    <t>In the Business and Professional Practices section the family engagement component evaluates the following:
~Families are encouraged to observe the program
~Frequent, regular, on-going communication with parents through a variety of communication strategies including parent teacher conferences.
~If there are children in the program who attend school, communication between staff and school staff helps ensure smooth transitions from school to program and program to school .
~ If there are family/community connection strategies.</t>
  </si>
  <si>
    <t>In the Health and Wellness section the following components are evaluated:
~Completing the Strengthening Families training.
~Completing a training in Wisconsin Pyramid Model for Social Emotional Competence and/or Inclusion
~Program provides physical skill development and healthy physical activity.
~Program supports healthy nutrition and/or physical activity policies and practices</t>
  </si>
  <si>
    <t>Professional development
1 point is awarded if TWO or more of the following practices are evident
Included as an Optional Points in the Business and Professional Practice and section 
~Provider has a Professional Development Plan (PDP) created that identifies annual goals. Providerâ€™s long term goals may be documented on the QIP but then the Provider must also document annual goals.  
~Access to professional resource materials available on-site
~Provider has active membership in a professional association focused on Early Childhood Education (ECE) or School-Age care.
In the Education of Provider section, Family Child Care programs receive credit for their highest education levels as evaluated through the Registry.
The Registry career level is used to verify educational levels of Family Child Care Providers. The Registry verifies both completion of credits, credentials and degrees, and completion of training including Wisconsin Model Early Learning Standards, Wisconsin Pyramid Model for Social Emotional Competence, and specific health and safety inclusion/special needs training.</t>
  </si>
  <si>
    <t>In the Business and Professional Practices section the following related optional components are evaluated:
~Written policies to reduce risk (e.g. emergency drill information)
~Family provider and staff, program board and advisory committee focused on program finances
~Provider has health insurance for self and dependent children
~Provider contracts with families to have a minimum of 10 days off per year, 5 of these being paid.
~Provider has contributed to a retirement plan during the past year.
~Written copy of policies and procedures (including job descriptions) for employees, substitute teachers and/or volunteers 
~Provider and staff (if applicable), program board and advisory committee (if applicable), and families are able to access accurate and timely information on program finances</t>
  </si>
  <si>
    <t>~As indicated</t>
  </si>
  <si>
    <t>~Programs accredited by National Accreditation for Family Child Care (NAFCC), National Accreditation Commission (NAC), or the City of Madison, will automatically receive 4 Stars or 5 Stars as long as they are in compliance.</t>
  </si>
  <si>
    <t>Education is verified for some accreditation that do not meet the education standards within YoungStar.</t>
  </si>
  <si>
    <t>~Association for Early Learning Leadersâ€™ National Accreditation Commission
~City of Madison Group and School-Age Accreditation
~National Association for Family Child Care (NAFCC)
~Satellite Family Child Care Accreditation (in the greater Madison area)
~American Camp Association (ACA)
~AdvancED 
~NAC
~City of Madison Accreditation</t>
  </si>
  <si>
    <t>Programs demonstrate the connection between child observations, lesson plans, goals/learning objectives, and the individualized child assessment tool that is selected by the program.</t>
  </si>
  <si>
    <t>YoungStar does not specifically approve child assessments. Programs demonstrate the connection between child observations, lesson plans, goals/learning objectives, and the individualized child assessment tool that is selected by the program.</t>
  </si>
  <si>
    <t>Wisconsin Model Early Learning Standards</t>
  </si>
  <si>
    <t>YoungStar only uses an observational tool with formal ratings, but when a program requests this service an observational tool is required.</t>
  </si>
  <si>
    <t>Language from statute</t>
  </si>
  <si>
    <t>Licensing standards</t>
  </si>
  <si>
    <t>Standards and indicators table</t>
  </si>
  <si>
    <t>Technical assistance manual</t>
  </si>
  <si>
    <t>Hyperlink to ratio tables (Center)</t>
  </si>
  <si>
    <t>Implementation manual</t>
  </si>
  <si>
    <t>Career Pathways</t>
  </si>
  <si>
    <t>QRIS Logic Model</t>
  </si>
  <si>
    <t>Technical Assistance Provider Competencies</t>
  </si>
  <si>
    <t>Quality Improvement Plan Template</t>
  </si>
  <si>
    <t>Other Languages</t>
  </si>
  <si>
    <t>Self-Assessment Tools</t>
  </si>
  <si>
    <t>aklearnandgrow.org</t>
  </si>
  <si>
    <t>No state statue</t>
  </si>
  <si>
    <t>http://dhss.alaska.gov/dpa/Pages/ccare/default.aspx</t>
  </si>
  <si>
    <t>https://www.threadalaska.org/learn-and-grow/for-educators/quality-activities</t>
  </si>
  <si>
    <t>http://www.aklearnandgrow.org</t>
  </si>
  <si>
    <t>http://www.legis.state.ak.us/basis/aac.asp#7.57.505</t>
  </si>
  <si>
    <t>http://www.seedalaska.org/index.cfm/SEED-Registry/Career-Ladder/</t>
  </si>
  <si>
    <t>https://www.threadalaska.org/seed/career-pathways-credentials</t>
  </si>
  <si>
    <t>Alaska is currently developing a coaching approval system which will include Coaching Core Knowledge and Competencies.</t>
  </si>
  <si>
    <t>Spanish: https://threadalaska.org/index.cfm/Espanol</t>
  </si>
  <si>
    <t>http://www.arbetterbeginnings.com/</t>
  </si>
  <si>
    <t>http://www.arbetterbeginnings.com//sites/default/files/pdf_files/ProvidersandTeachers-Providers-Centers-BetterBeginningsRuleBook.pdf 
PAGE 8</t>
  </si>
  <si>
    <t>https://humanservices.arkansas.gov/about-dhs/dccece/programs-services/child-care-licensing</t>
  </si>
  <si>
    <t>https://arbetterbeginnings.com/sites/default/files/BB-Rule-Book.pdf
Pages 11-15</t>
  </si>
  <si>
    <t>https://arbetterbeginnings.com/sites/default/files/Updated_Better_Beginnings_Guide_w_grids_7_16_2019.pdf
page 48</t>
  </si>
  <si>
    <t>https://arbetterbeginnings.com/sites/default/files/Updated_Better_Beginnings_Guide_w_grids_7_16_2019.pdf</t>
  </si>
  <si>
    <t>https://pdregistry.arkansas.gov/Document/ShowDocumentDownload?documentId=4672</t>
  </si>
  <si>
    <t>http://www.arbetterbeginnings.com/providers-teachers/providers/centers/toolkit#overlay-context=user</t>
  </si>
  <si>
    <t>Spanish: http://www.arbetterbeginnings.com/espa%C3%B1ol</t>
  </si>
  <si>
    <t>http://www.arbetterbeginnings.com/providers-teachers/providers/centers/toolkit#overlay-context=user
http://www.arbetterbeginnings.com/3-star-requirements
http://www.arbetterbeginnings.com/2-star-requirements</t>
  </si>
  <si>
    <t>http://qualityfirstaz.com/</t>
  </si>
  <si>
    <t>http://www.azftf.gov/PublicNoticeAttachmentCenter/03-12-2012%20BOARD%20Meeting-CMTE%20Attachment%2020%20ECDH%20Statutes.pdf</t>
  </si>
  <si>
    <t>http://www.azdhs.gov/licensing/childcare-facilities/index.php#rules-regulations
https://des.az.gov/sites/default/files/dl/HPY-330.pdf</t>
  </si>
  <si>
    <t>https://api.firstthingsfirst.org/api/docs/1452/grd/QF%20Star%20Rating%20Scale/</t>
  </si>
  <si>
    <t>http://www.azftf.gov/WhatWeDo/Programs/QualityFirst/Documents/Quality%20First%20Points%20Scale.pdf</t>
  </si>
  <si>
    <t>http://azearlychildhood.org/resources--information/arizona-career-lattice
http://qualityfirstaz.com/providers/how-quality-first-works/FY19_Participant_Guide.pdf 
https://www.azregistry.org/index.cfm?module=careerLadderPublic</t>
  </si>
  <si>
    <t>https://qualityfirstaz.com/wp-content/uploads/2019/03/FY19-Participant-Guide.pdf</t>
  </si>
  <si>
    <t>http://azearlychildhood.org/resources--information/arizona-career-lattice</t>
  </si>
  <si>
    <t>http://qualityfirstaz.com/providers/how-quality-first-works/FY19_Participant_Guide.pdf</t>
  </si>
  <si>
    <t>Spanish: http://qualityfirstaz.com/esp/</t>
  </si>
  <si>
    <t>www.qualitycountsca.net</t>
  </si>
  <si>
    <t>http://www.cde.ca.gov/sp/cd/op/sb858edcode82031.asp</t>
  </si>
  <si>
    <t>https://www.cdss.ca.gov/Portals/9/CCLD/CCP%20Documents/Child%20Care%20Center%20Provider%20Requirements%20Fact%20Sheet.pdf?ver=2019-05-30-165154-250</t>
  </si>
  <si>
    <t>https://drive.google.com/file/d/1ZFdg5lWzXm_aLSs9GojAdOBdDZRkbOTb/view</t>
  </si>
  <si>
    <t>https://www.cde.ca.gov/sp/cd/ce/documents/careerlattice.pdf
https://www.cde.ca.gov/sp/cd/ce/careerlattice.asp</t>
  </si>
  <si>
    <t>https://drive.google.com/open?id=1RVCdpV_VQyVQZwXtVFZBpWRZJ4LU0k3X</t>
  </si>
  <si>
    <t>https://drive.google.com/open?id=1pW-kXDRQyARqCqUGywOVCxEz_j0Oerff</t>
  </si>
  <si>
    <t>https://drive.google.com/file/d/1z1iVp899ue-ZGXoecSAi_172Vm1EBAcn/view</t>
  </si>
  <si>
    <t>QRIS Dual Language Pilot: http://ccfc.ca.gov/partners/investments.html</t>
  </si>
  <si>
    <t>http://coloradoshines.force.com/ColoradoShines</t>
  </si>
  <si>
    <t>http://www.coloradoofficeofearlychildhood.com/rulesandregulations</t>
  </si>
  <si>
    <t>http://coloradoshines.force.com/resource/1440607605000/asset_pdfs1/asset_pdfs1/ColoradoShinesProgramGuide.pdf</t>
  </si>
  <si>
    <t>https://ecpd.costartstrong.org/ets/welcome.aspx</t>
  </si>
  <si>
    <t>ecpd.costartstrong.org/ets/pages/default.aspx?p=credential_2.0</t>
  </si>
  <si>
    <t>https://ecpd.costartstrong.org/ets/pages/default.aspx?p=coaching_credential</t>
  </si>
  <si>
    <t>Spanish: http://coloradoshines.force.com/es</t>
  </si>
  <si>
    <t>https://ecpd.costartstrong.org/ets/home</t>
  </si>
  <si>
    <t>https://osse.dc.gov/page/capital-quality-qris</t>
  </si>
  <si>
    <t>https://www.dcregs.dc.gov/Common/DCMR/RuleList.aspx?ChapterNum=5-A2&amp;ChapterId=3855</t>
  </si>
  <si>
    <t>https://osse.dc.gov/sites/default/files/dc/sites/osse/publication/attachments/Final%20Rulemaking%20for%20the%20Licensing%20of%20Child%20Development%20Facilities.pdf</t>
  </si>
  <si>
    <t>https://qrisnetwork.org/sites/default/files/resources_state/jchapman%40buildinitiative.org/2017-04-10%2010%3A46/Capital%20Quality%20One-Pager.pdf</t>
  </si>
  <si>
    <t>Amharic, Chinese, French, Korean, Spanish, Vietnamese available: https://osse.dc.gov/</t>
  </si>
  <si>
    <t>http://www.delawarestars.udel.edu</t>
  </si>
  <si>
    <t>http://delcode.delaware.gov/title14/c030/index.shtml</t>
  </si>
  <si>
    <t>https://kids.delaware.gov/occl/regs-exempts.shtml</t>
  </si>
  <si>
    <t>https://www.delawarestars.udel.edu/ers-verification/standards-verification/standards/
https://www.delawarestars.udel.edu/ers-verification/standards-verification/</t>
  </si>
  <si>
    <t>https://dieecpd.org/static/uploads/files/career-lattice-chart-may-2012-final.pdf</t>
  </si>
  <si>
    <t>Competencies in 4 areas: Professionalism and Ethics; Content Knowledge; Goal-setting, Planning and Evaluation; Facilitation of Growth</t>
  </si>
  <si>
    <t>https://dieecpd.org/static/uploads/files/EC_CompetenciesECEProf.pdf</t>
  </si>
  <si>
    <t>http://www.miamiqualitycounts.org/</t>
  </si>
  <si>
    <t>http://www.miamiqualitycounts.org/qc-center-standards-2/ 
http://www.miamiqualitycounts.org/qc-fcch-standards/</t>
  </si>
  <si>
    <t>https://www.miamiqualitycounts.org/supplemental-guidelines-for-quality-improvement/</t>
  </si>
  <si>
    <t>https://www.miamiqualitycounts.org/quality-counts-career-ladder/</t>
  </si>
  <si>
    <t>http://www.miamiqualitycounts.org/quality-counts-manual/</t>
  </si>
  <si>
    <t>Spanish: https://www.miamiqualitycounts.org/quality-counts-manual/</t>
  </si>
  <si>
    <t>https://trustedpartner.azureedge.net/docs/library/ChildrensServicesCouncilProviders2011/Strong%20Minds%20Provider%20Manual%202019-2020.pdf</t>
  </si>
  <si>
    <t>https://trustedpartner.azureedge.net/docs/library/ChildrensServicesCouncilProviders2011/CSC_DOCS-%23161387-v1-Logic_Model_for_Strong_Minds_Network.PDF</t>
  </si>
  <si>
    <t>Use WELS, which includes the following: Seven content areas, goals and action plans.</t>
  </si>
  <si>
    <t>Optional self-assessment tool developed by Technical Assistance Specialists.</t>
  </si>
  <si>
    <t>http://www.elcduval.org/quality_child_care/
http://www.elcduval.org/guiding-stars-of-duval/gsod_providers/</t>
  </si>
  <si>
    <t>http://www.elcduval.org/guiding-stars-of-duval/gsod_providers/</t>
  </si>
  <si>
    <t>http://www.elcduval.org/wp-content/uploads/2019/06/wage_incentive1920.pdf</t>
  </si>
  <si>
    <t>http://qualityrated.org/
https://qualityrated.decal.ga.gov/</t>
  </si>
  <si>
    <t>http://decal.ga.gov/CCS/RulesAndRegulations.aspx</t>
  </si>
  <si>
    <t>https://qualityrated.decal.ga.gov/Content/Documents/PM_RatingRubric.pdf</t>
  </si>
  <si>
    <t>https://qualityrated.decal.ga.gov/Content/Documents/PM_ProgramManual.pdf</t>
  </si>
  <si>
    <t>https://gapds.decal.ga.gov/Documents/CareerLevels.pdf</t>
  </si>
  <si>
    <t>https://www.decalscholars.com/</t>
  </si>
  <si>
    <t>https://gapds.decal.ga.gov/ApprovedTrainer/Instructions</t>
  </si>
  <si>
    <t>Spanish: http://qualityrated.org/</t>
  </si>
  <si>
    <t>https://dhs.iowa.gov/iqrs</t>
  </si>
  <si>
    <t>Iowa Code - https://www.legis.iowa.gov/docs/ico/code/237A.30.pdf
Iowa Administrative Code (a.k.a. "rules") -  https://www.legis.iowa.gov/docs/ACO/chapter/05-28-2014.441.118.pdf</t>
  </si>
  <si>
    <t>https://www.legis.iowa.gov/docs/iac/chapter/441.110.pdf
https://www.legis.iowa.gov/docs/iac/chapter/441.109.pdf</t>
  </si>
  <si>
    <t>http://dhs.iowa.gov/sites/default/files/QRS%20NEW%20Center%20Chart%202-1-11.doc
http://dhs.iowa.gov/sites/default/files/QRS%20NEW%20Home%20Chart%202-1-11.doc</t>
  </si>
  <si>
    <t>https://iowaccrr.org/resources/files/BGP/79%20FAQ%20QRS%20Standards.pdf</t>
  </si>
  <si>
    <t>http://www.iowaaeyc.org/careers-and-pathways.cfm</t>
  </si>
  <si>
    <t>https://iowaccrr.org/resources/files/BGP/79%20FAQ%20QRS%20Standards.pdf
https://iowaccrr.org/resources/files/BGP/84%20QRS%20Manual%20CDH.pdf</t>
  </si>
  <si>
    <t>https://iowaccrr.org/training/</t>
  </si>
  <si>
    <t>https://dhs.iowa.gov/iqrs/forms</t>
  </si>
  <si>
    <t>Our current system does not focus on other languages. However, we are re-designing the QRS in Iowa and the new system will have several different criteria to encourage language development outside of the primary language.</t>
  </si>
  <si>
    <t>https://idahostars.org/Child-Care-Providers/Steps-to-Quality</t>
  </si>
  <si>
    <t>http://healthandwelfare.idaho.gov/Children/ChildCareAssistance/DaycareLicensing.aspx</t>
  </si>
  <si>
    <t>https://idahostars.org/Child-Care-Providers/Professional-Development</t>
  </si>
  <si>
    <t>Spanish: https://idahostars.org/Child-Care-Providers/Steps-to-Quality</t>
  </si>
  <si>
    <t>http://www.excelerateillinois.com/</t>
  </si>
  <si>
    <t>Homes: http://www.ilga.gov/commission/jcar/admincode/089/08900406sections.html
Centers: http://www.ilga.gov/commission/jcar/admincode/089/08900407sections.html
Group homes: http://www.ilga.gov/commission/jcar/admincode/089/08900408sections.html</t>
  </si>
  <si>
    <t>Family child care- http://www.excelerateillinoisproviders.com/docman/resources/52-fcc-overview-chart/file
http://www.excelerateillinoisproviders.com/how-it-works/licensed-family-child-care/licensed-family-child-care-overview
Centers - http://www.excelerateillinoisproviders.com/resources/standard-and-evidence-requirements
Bronze: http://www.excelerateillinoisproviders.com/docman/resources/1-bronze-excelerate-illinois-chart/file
Silver: http://www.excelerateillinoisproviders.com/docman/resources/3-silver-excelerate-illinois-chart/file
Gold: http://www.excelerateillinoisproviders.com/docman/resources/2-gold-excelerate-illinois-chart/file</t>
  </si>
  <si>
    <t>http://www.excelerateillinoisproviders.com/docman/resources/13-overview-of-charts/file</t>
  </si>
  <si>
    <t>http://ilgateways.com/professional-development/higher-education-programs/career-lattice?highlight=WyJjYXJlZXIiLCJsYXR0aWNlIiwiY2FyZWVyIGxhdHRpY2UiXQ==</t>
  </si>
  <si>
    <t>https://www.excelerateillinoisproviders.com/resources/resources-by-standard/14-resources/standards/qualifications-continuing-education</t>
  </si>
  <si>
    <t>http://ilgateways.com/professional-development/higher-education-programs/becoming-entitled-ta</t>
  </si>
  <si>
    <t>http://www.excelerateillinoisproviders.com/resources/resources-by-standard?id=57</t>
  </si>
  <si>
    <t>http://childcareindiana.org/
https://www.in.gov/fssa/carefinder/2554.htm</t>
  </si>
  <si>
    <t>http://www.in.gov/legislative/ic/code/title12/ar17.2/ch2.pdf</t>
  </si>
  <si>
    <t>https://www.in.gov/fssa/carefinder/2734.htm</t>
  </si>
  <si>
    <t>https://www.in.gov/fssa/pathstoquality/files/CentersPTQStandards.pdf
https://www.in.gov/fssa/pathstoquality/files/HomesPTQStandards.pdf
https://www.in.gov/fssa/pathstoquality/files/MinistriesPTQStandards.pdf</t>
  </si>
  <si>
    <t>https://www.in.gov/fssa/files/Rule4.7.pdf</t>
  </si>
  <si>
    <t>https://www.in.gov/fssa/carefinder/2732.htm</t>
  </si>
  <si>
    <t>Spanish: http://childcareindiana.org/families/</t>
  </si>
  <si>
    <t>https://kentuckyallstars.ky.gov/Pages/index.aspx</t>
  </si>
  <si>
    <t>Statute:
https://chfs.ky.gov/agencies/dcbs/dcc/Documents/922%20KAR%202-270%20V.4-4-18%20filed.pdf</t>
  </si>
  <si>
    <t>https://chfs.ky.gov/agencies/os/oig/drcc/Documents/SOPLicensed.pdf</t>
  </si>
  <si>
    <t>https://kentuckyallstars.ky.gov/Documents/RatingSystem.pdf
https://chfs.ky.gov/agencies/dcbs/dcc/Documents/DCC-431%20All%20STARS%20Standards%20of%20Quality.pdf</t>
  </si>
  <si>
    <t>http://chfs.ky.gov/dcbs/dcc/stars/starsproviderinfo.htm</t>
  </si>
  <si>
    <t>https://www.louisianabelieves.com/early-childhood</t>
  </si>
  <si>
    <t>http://www.doa.la.gov/osr/LAC/28v167/28v167.doc</t>
  </si>
  <si>
    <t>http://www.doa.louisiana.gov/osr/lac/28v161/28v161.doc</t>
  </si>
  <si>
    <t>http://www.louisianabelieves.com/docs/default-source/early-childhood/2015-2016-early-childhood-site-performance-profile-key.pdf?sfvrsn=2
http://www.louisianabelieves.com/docs/default-source/early-childhood/2015-2016-early-childhood-site-performance-profile-guide.pdf?sfvrsn=2
http://www.louisianabelieves.com/docs/default-source/early-childhood/2015-2016-early-childhood-network-performance-profile-key.pdf?sfvrsn=2
http://www.louisianabelieves.com/docs/default-source/early-childhood/2015-2016-early-childhood-network-performance-profile-guide.pdf?sfvrsn=2</t>
  </si>
  <si>
    <t>https://childcareta.acf.hhs.gov/licensing/state/la</t>
  </si>
  <si>
    <t>https://www.mass.gov/quality-rating-and-improvement-system-qris</t>
  </si>
  <si>
    <t>http://www.mass.gov/edu/birth-grade-12/early-education-and-care/laws-regulations-and-policies/child-care-regulations-and-policies/</t>
  </si>
  <si>
    <t>https://www.mass.gov/lists/quality-rating-and-improvement-system-qris-toolbox-for-programs</t>
  </si>
  <si>
    <t>https://www.mass.gov/service-details/quality-rating-and-improvement-system-qris-resources-for-programs</t>
  </si>
  <si>
    <t>https://www.mass.gov/lists/licensing-regulations-for-group-and-school-age-child-care-programs</t>
  </si>
  <si>
    <t>Center Based and Public Preschool: https://www.mass.gov/doc/continuous-quality-improvement-plan-cqip-center-based-programs/download
Family Child Care: https://www.mass.gov/doc/continuous-quality-improvement-plan-cqip-family-child-care-programs/download
Afterschool/Out-of-School Time: https://www.mass.gov/doc/continuous-quality-improvement-plan-cqip-after-schoolout-of-school-time-programs/download</t>
  </si>
  <si>
    <t>All materials are available in English. Family Child Care materials are available in English and Spanish.</t>
  </si>
  <si>
    <t>Center Based and Public Preschool
 - ECERS-R
 - ITERS-R
 - Strengthening Families
 - PAS
 - CLASS
 - Arnett
Family Child Care
 - FCCERS-R
 - Strengthening Families
 - BAS
 - Arnett
Afterschool/Out-of-School Time
 - SACERS-U
 - Strengthening Families
 - Arnett
 - APT</t>
  </si>
  <si>
    <t>http://www.marylandexcels.org</t>
  </si>
  <si>
    <t>This hyperlink provides access to all regulations, including the QRIS Maryland EXCELS.  
http://earlychildhood.marylandpublicschools.org/regulations</t>
  </si>
  <si>
    <t>http://earlychildhood.marylandpublicschools.org/regulations</t>
  </si>
  <si>
    <t>http://www.marylandexcels.org/resource/program-standards/</t>
  </si>
  <si>
    <t>https://www.marylandexcels.org/commitment-to-quality/maryland-excels-toolkit/</t>
  </si>
  <si>
    <t>This link provides access to Maryland Child Care and Public PreKindergarten Regulations.  Group size and child: staff ratios are included in the regulations for each program type. http://earlychildhood.marylandpublicschools.org/regulations</t>
  </si>
  <si>
    <t>All training, education, and staff qualifications are embedded in the QRIS via the Maryland Child Care Credential Program. 
http://earlychildhood.marylandpublicschools.org/child-care-providers/office-child-care/credentialing-branch/child-care-credential-program</t>
  </si>
  <si>
    <t>Maryland Child Care Credentialing Program is embedded into the QRIS standards.
https://earlychildhood.marylandpublicschools.org/child-care-providers/office-child-care/credentialing-branch/child-care-credential-program</t>
  </si>
  <si>
    <t>http://wp.marylandexcels.org/resource/rating-scales/</t>
  </si>
  <si>
    <t>https://www.earlycaremaine.org/   is the landing page for MRTQ PDN website, Child Care Choices website and the link to Quality for ME</t>
  </si>
  <si>
    <t>https://www.maine.gov/dhhs/dlc/licensing/children/documents/Rules-for-the-Licensing-of-Child-Care-Facilities-10-148-Ch-32.pdf
https://www.maine.gov/dhhs/dlc/licensing/children/documents/10-144-CMR-Ch33-Family-Child-Care-Provider-Licensing-Rule_fnl.pdf
https://www.maine.gov/dhhs/dlc/licensing/children/documents/Rules-for-the-Licensing-of-Nursery-Schools-10-148-Ch-36.pdf</t>
  </si>
  <si>
    <t>https://www.maine.gov/dhhs/ocfs/ec/occhs/qualityforme.htm</t>
  </si>
  <si>
    <t>Is in process of being updated.</t>
  </si>
  <si>
    <t>mrtq.org</t>
  </si>
  <si>
    <t>https://www.earlycaremaine.org/</t>
  </si>
  <si>
    <t>MRTQ PDN staff who offer TA go through a rigorous set of training modules based on the TA competencies outlined here  https://ccids.umaine.edu/resources/ta-competencies-for-maines-ec-workforce/
Maine is working to complete a process for a TA credential which all MRTQ PDN staff will complete in Spring 2020.</t>
  </si>
  <si>
    <t>http://www.greatstarttoquality.org/</t>
  </si>
  <si>
    <t>Centers: http://www.michigan.gov/documents/lara/BCAL_PUB_8_3_16_523999_7.pdf
Family and Group Child Care Homes: http://www.michigan.gov/documents/lara/lara_BCAL_PUB-724_0715_494800_7.pdf</t>
  </si>
  <si>
    <t>http://greatstarttoquality.org/sites/default/files/Great%20Start%20to%20Quality%20Program%20Quality%20Indicators.pdf</t>
  </si>
  <si>
    <t>http://greatstarttoquality.org/sites/default/files/GSQ%20User%20Guide.pdf</t>
  </si>
  <si>
    <t>https://www.michigan.gov/documents/dhs/Child_Care_Center_Rules_419095_7.pdf</t>
  </si>
  <si>
    <t>https://www.miregistry.org/wp/wp-content/uploads/2019/09/Career_Pathway.pdf</t>
  </si>
  <si>
    <t>https://www.michigan.gov/mde/0,4615,7-140-63533_50451-217313--,00.html</t>
  </si>
  <si>
    <t>http://www.miregistry.org/
http://greatstarttoquality.org/approved-raters-trainers</t>
  </si>
  <si>
    <t>https://greatstarttoquality.org/getting-started
https://greatstarttoquality.org/sites/default/files/Great%20Start%20to%20Quality%20Program%20Quality%20Indicators.pdf</t>
  </si>
  <si>
    <t>http://parentaware.org</t>
  </si>
  <si>
    <t>https://www.revisor.mn.gov/statutes/cite/124D.142</t>
  </si>
  <si>
    <t>https://mn.gov/elicense/a-z/#/list/appId/0/filterType/Subject/filterValue/Child+Care/page/1/sort//order/</t>
  </si>
  <si>
    <t>http://parentaware.org/content/uploads/2016/02/Parent-Aware-Indicators-and-Scoring-for-CCC.pdf
http://parentaware.org/content/uploads/2016/02/Parent-Aware-Indicators-and-Scoring-for-FCC.pdf
http://parentaware.org/content/uploads/2016/02/Parent-Aware-Indicators-and-Scoring-for-APR.pdf</t>
  </si>
  <si>
    <t>https://edocs.dhs.state.mn.us/lfserver/Public/DHS-6346B-ENG</t>
  </si>
  <si>
    <t>https://www.revisor.mn.gov/rules/9503.0040/</t>
  </si>
  <si>
    <t>http://ceed.umn.edu/
https://www.childcareawaremn.org/trainers-rbpd/
https://www.childcareawaremn.org/trainers-rbpd/rbpd-support/rbpd-resources/</t>
  </si>
  <si>
    <t>Help Desk available in Spanish, Hmong, and Somali: http://parentaware.org
On ParentAware.org, by using the select language, the page content is translated to Hmong, Somali or Spanish using Google Translate.</t>
  </si>
  <si>
    <t>http://parentaware.org/programs/full-rating-resources/</t>
  </si>
  <si>
    <t>www.stars.mt.gov</t>
  </si>
  <si>
    <t>Center Regulations: https://dphhs.mt.gov/Portals/85/qad/documents/LicensureBureau/ChildCare/LicensingRequirementsforChildCareCenters.pdf
Family/Group Regulations: https://dphhs.mt.gov/Portals/85/qad/documents/LicensureBureau/ChildCare/RegistrationRequirementsforFamilyGroup.pdf</t>
  </si>
  <si>
    <t>http://dphhs.mt.gov/hcsd/Childcare/STARS/standardsandguidanceprocedures</t>
  </si>
  <si>
    <t>https://dphhs.mt.gov/Portals/85/hcsd/documents/ChildCare/STARS/STARSGuidanceandProcedures.pdf</t>
  </si>
  <si>
    <t>http://mtecp.org/practitioner.html#career</t>
  </si>
  <si>
    <t>https://dphhs.mt.gov/hcsd/ChildCare/STARS.aspx
STARS Budget, Quality Improvement Plan, and Cost of Care Calculator template</t>
  </si>
  <si>
    <t>Language Assistance available( Spanish, German, Tagalog, French, Russian, Chinese, Japanese, Korean, Arabic, Thai, Norwegian, Vietnamese, Ukrainian, Pennsylvanian Dutch, Italian): https://dphhs.mt.gov/hcsd/childcare/stars.aspx</t>
  </si>
  <si>
    <t>Programs must complete the appropriate ERS and PAS or BAS self-assessment at STAR 1.</t>
  </si>
  <si>
    <t>https://ncchildcare.ncdhhs.gov/Services/Licensing/Star-Rated-License</t>
  </si>
  <si>
    <t>https://ncchildcare.ncdhhs.gov/Portals/0/documents/pdf/C/Chapter_110_General_Statutes_Child_Care_Facilities_06-16-Eng.pdf</t>
  </si>
  <si>
    <t>https://ncchildcare.ncdhhs.gov/Portals/0/documents/pdf/D/DCDEE_Rulebook.pdf?ver=2019-04-04-104641-553</t>
  </si>
  <si>
    <t>https://ncchildcare.ncdhhs.gov/Portals/0/documents/pdf/C/Center_preschool_only_star_chart.pdf
https://ncchildcare.ncdhhs.gov/Portals/0/documents/pdf/C/Center_combo_star_chart.pdf
https://ncchildcare.ncdhhs.gov/Portals/0/documents/pdf/S/Sa_only_star_chart.pdf
https://ncchildcare.ncdhhs.gov/Portals/0/documents/pdf/C/Center_in_a_residence_star_chart.pdf
https://ncchildcare.ncdhhs.gov/Portals/0/documents/pdf/F/Fcch_star_chart.pdf</t>
  </si>
  <si>
    <t>https://ncchildcare.ncdhhs.gov/Portals/0/documents/pdf/2/2019-2021_Child_Care_and_Development_Fund_Plan_Approved.pdf?ver=2019-02-04-090519-383
https://ncchildcare.ncdhhs.gov/Portals/0/documents/pdf/D/DCDEE_Rulebook.pdf?ver=2019-04-04-104641-553</t>
  </si>
  <si>
    <t>https://ncchildcare.ncdhhs.gov/Portals/0/documents/pdf/T/TACompetenciesApril232013.pdf</t>
  </si>
  <si>
    <t>http://www.brightnd.org</t>
  </si>
  <si>
    <t>http://www.legis.nd.gov/cencode/t50c11-1.pdf?20140717164054  
(page 13)</t>
  </si>
  <si>
    <t>https://www.nd.gov/dhs/services/childcare/</t>
  </si>
  <si>
    <t>https://www.brightnd.org/files/pdf/brightnd-playbook-2019-2020.pdf</t>
  </si>
  <si>
    <t>https://www.brightnd.org/files/pdf/brightnd-handbook-2019-to-2020.pdf</t>
  </si>
  <si>
    <t>http://ndchildcare.org/start/</t>
  </si>
  <si>
    <t>http://www.ndgrowingfutures.org/files/pdf/ndgf-careerpathways.pdf</t>
  </si>
  <si>
    <t>https://www.brightnd.org/files/pdf/brightnd-playbook-2019-2020.pdf
https://www.brightnd.org/files/pdf/brightnd-handbook-2019-to-2020.pdf</t>
  </si>
  <si>
    <t>https://ndchildcare.org/training/trainer-resouces.html</t>
  </si>
  <si>
    <t>http://www.brightnd.org/helpful-resources</t>
  </si>
  <si>
    <t>http://www.education.ne.gov/StepUpToQuality/</t>
  </si>
  <si>
    <t>https://nebraskalegislature.gov/FloorDocs/103/PDF/Final/LB507.pdf
Legislative Bill 507 passed by the Nebraska Unicameral on June 2013.</t>
  </si>
  <si>
    <t>Child Care Center: http://dhhs.ne.gov/licensure/Documents/CCC391-3.pdf
Family Child Care Home 1: https://sos.nebraska.gov/rules-and-regs/regsearch/Rules/Health_and_Human_Services_System/Title-391/Chapter-1.pdf
Family Child Care Home 2: https://sos.nebraska.gov/rules-and-regs/regsearch/Rules/Health_and_Human_Services_System/Title-391/Chapter-2.pdf
School Age Only Centers: https://sos.nebraska.gov/rules-and-regs/regsearch/Rules/Health_and_Human_Services_System/Title-391/Chapter-4.pdf
Preschools: https://sos.nebraska.gov/rules-and-regs/regsearch/Rules/Health_and_Human_Services_System/Title-391/Chapter-5.pdf</t>
  </si>
  <si>
    <t>https://cdn.education.ne.gov/wp-content/uploads/2019/02/Program-Guide.pdf</t>
  </si>
  <si>
    <t>http://www.sos.ne.gov/rules-and-regs/regsearch/Rules/Health_and_Human_Services_System/Title-391/Chapter-3.pdf</t>
  </si>
  <si>
    <t>https://cdn.education.ne.gov/wp-content/uploads/2018/04/Program-Guide-3.27.18.pdf</t>
  </si>
  <si>
    <t>https://cdn.education.ne.gov/wp-content/uploads/2019/06/Core-Comps.pdf</t>
  </si>
  <si>
    <t>https://www.education.ne.gov/stepuptoquality/providers-educators/enrolled-progams/forms/</t>
  </si>
  <si>
    <t>Spanish, Arabic, Karen</t>
  </si>
  <si>
    <t>https://www.education.ne.gov/stepuptoquality/providers-educators/enrolled-progams/observation-tools/</t>
  </si>
  <si>
    <t>http://www.dhhs.state.nh.us/dcyf/licensedplus/index.htm</t>
  </si>
  <si>
    <t>http://www.dhhs.nh.gov/oos/cclu/rules.htm</t>
  </si>
  <si>
    <t>https://www.dhhs.nh.gov/dcyf/licensedplus/documents/option1standards.pdf
Licensed Plus standards: http://www.dhhs.nh.gov/dcyf/licensedplus/quality.htm</t>
  </si>
  <si>
    <t>"Early Childhood Professional Development Guide (career lattices for family child care and center-based care can be found on pages 14-18): http://www.dhhs.nh.gov/dcyf/cdb/documents/nh_early_childhood_profdev_oct2015.pdf</t>
  </si>
  <si>
    <t>https://www.dhhs.nh.gov/dcyf/cdb/profdev.htm</t>
  </si>
  <si>
    <t>http://www.grownjkids.gov/</t>
  </si>
  <si>
    <t>https://www.nj.gov/dcf/providers/licensing/laws/CCCmanual.pdf</t>
  </si>
  <si>
    <t>http://www.grownjkids.gov/Providers-Educators</t>
  </si>
  <si>
    <t>http://www.grownjkids.gov/ProvidersEducators</t>
  </si>
  <si>
    <t>https://www.state.nj.us/education/ece/njcyc/ECSACReport.pdf</t>
  </si>
  <si>
    <t>Training in Spanish: http://www.childcarenj.gov/Providers/Training</t>
  </si>
  <si>
    <t>http://www.newmexicokids.org/parents-and-families-3/what-is-quality/
https://pulltogether.org/
https://www.earlylearningnm.org/</t>
  </si>
  <si>
    <t>https://www.newmexicokids.org/wp-content/uploads/2015/04/8.15.2-NMAC.pdf</t>
  </si>
  <si>
    <t>https://www.newmexicokids.org/wp-content/uploads/2015/05/CYFD_Policy_and-Procedures_for_Child_Care_Licensing_Training_Approval.pdf</t>
  </si>
  <si>
    <t>https://www.newmexicokids.org/wp-content/uploads/2015/05/FOCUS_Criteria_Essential_Elements_of_Quality_01222015.pdf
http://www.newmexicokids.org/wp-content/uploads/2016/03/FINAL-Focus-Home-Eng-3-3-16.pdf</t>
  </si>
  <si>
    <t>https://cyfd.org/docs/New_Mexico_Comprehensive_Early_Learning_Training_and_Consultation_Manual.pdf
https://www.newmexicokids.org/wp-content/uploads/2015/05/FOCUS_Criteria_Essential_Elements_of_Quality_01222015.pdf</t>
  </si>
  <si>
    <t>https://www.newmexicokids.org/wp-content/uploads/2015/05/FOCUS_Criteria_Essential_Elements_of_Quality_01222015.pdf</t>
  </si>
  <si>
    <t>https://www.newmexicokids.org/caregivers-and-educators/professional-development-system/
https://www.newmexicokids.org/training-for-early-learning-providers/</t>
  </si>
  <si>
    <t>https://cyfd.org/docs/New_Mexico_Comprehensive_Early_Learning_Training_and_Consultation_Manual.pdf</t>
  </si>
  <si>
    <t>https://www.newmexicokids.org/parents-and-families-3/what-is-quality/</t>
  </si>
  <si>
    <t>Spanish: https://www.newmexicokids.org/focus/</t>
  </si>
  <si>
    <t>http://www.nvsilverstatestars.org/</t>
  </si>
  <si>
    <t>http://dpbh.nv.gov/Reg/ChildCare/Child_Care_Licensing_-_Home/</t>
  </si>
  <si>
    <t>http://www.nvsilverstatestars.org/nevada-silver-state-stars</t>
  </si>
  <si>
    <t>NAEYC Ratios</t>
  </si>
  <si>
    <t>http://www.nevadaregistry.org/fb_files/CareerLadder.pdf</t>
  </si>
  <si>
    <t>http://www.nvsilverstatestars.org/caregiver-guidelines</t>
  </si>
  <si>
    <t>http://www.nevadaregistry.org/career-development/career-ladder.html</t>
  </si>
  <si>
    <t>http://www.nvsilverstatestars.org/forms</t>
  </si>
  <si>
    <t>Center Model Quality Indicators Include: 
4C - Center compiles and provides written program information for families in their home language</t>
  </si>
  <si>
    <t>http://qualitystarsny.org</t>
  </si>
  <si>
    <t>http://www.qualitystarsny.org/pdf/QUALITYstarsNY-Standards-Center_Based.pdf
http://www.qualitystarsny.org/pdf/QUALITYstarsNY-Standards-Family_Home.pdf
http://www.qualitystarsny.org/pdf/QUALITYstarsNY-Standards-Public_School.pdf</t>
  </si>
  <si>
    <t>https://childcareta.acf.hhs.gov/licensing/regulation/part-418-1-child-day-care-center</t>
  </si>
  <si>
    <t>http://www.earlychildhoodny.org/cdsc/careerchoices.php</t>
  </si>
  <si>
    <t>https://www.nyworksforchildren.org/professional-growth/pd-providers/</t>
  </si>
  <si>
    <t>http://www.qualitystarsny.org/resources/LE/CE/Example%20of%20Quality%20Improvement%20Plan%20for%20CCLG.pdf</t>
  </si>
  <si>
    <t>http://www.earlychildhoodnyc.org/resourceguide/resources/CBK-Assessment%20and%20Professional%20Development%20Tool.pdf</t>
  </si>
  <si>
    <t>http://www.earlychildhoodohio.org/sutq.php</t>
  </si>
  <si>
    <t>http://codes.ohio.gov/orc/5104.30
51014.30 (C)(3)(d) is the use of federal funds to establish the QRIS.
http://codes.ohio.gov/orc/5104.31
5104.31 (C) is the mandate for Step Up To Quality by July 1, 2020 for publicly funded child care providers.</t>
  </si>
  <si>
    <t>http://jfs.ohio.gov/cdc/providers.stm</t>
  </si>
  <si>
    <t>http://www.earlychildhoodohio.org/sutq/pdf/ProgramStandards081913.pdf</t>
  </si>
  <si>
    <t>http://www.odjfs.state.oh.us/forms/findform.asp?formnum=01597</t>
  </si>
  <si>
    <t>http://jfs.ohio.gov/cdc/docs/SUTQ_Guidance_Document.pdf</t>
  </si>
  <si>
    <t>https://occrra.org/our-resources-page/</t>
  </si>
  <si>
    <t>http://jfs.ohio.gov/cdc/docs/SUTQ_Guidance_Document.pdf
http://earlychildhoodohio.org/elds/implementation.stm</t>
  </si>
  <si>
    <t>http://earlychildhoodohio.org/sutq/Career-Pathways-Level.stm
https://occrra.org/mdocs-posts/career_pathways_worksheet-pdf/</t>
  </si>
  <si>
    <t>http://www.odjfs.state.oh.us/forms/num/JFS01509/pdf/</t>
  </si>
  <si>
    <t>http://earlychildhoodohio.org/resources/pdf/CoreKnowledge.pdf</t>
  </si>
  <si>
    <t>http://www.okdhs.org/services/cc/Pages/STARS.aspx</t>
  </si>
  <si>
    <t>From its inception, the Stars programs had three goals: improve the competency level of child care providers, increasing the overall quality of their programs; raise the Oklahoma Department of Human Services reimbursement rate, resulting in more slots for children whose families are receiving child care assistance; and provide a system whereby parents can evaluate the quality of child care programs.</t>
  </si>
  <si>
    <t>http://www.okdhs.org/services/cc/Pages/CCLRequirements.aspx</t>
  </si>
  <si>
    <t>http://www.okdhs.org/services/cc/Pages/StarResources.aspx</t>
  </si>
  <si>
    <t>http://www.okdhs.org/OKDHS%20Publication%20Library/14-05.pdf</t>
  </si>
  <si>
    <t>https://www.cecpd.org/media/2015/12/28/PDL.pdf</t>
  </si>
  <si>
    <t>http://infonet.okdhsdmz.nml:82/OKDHS%20Forms%20Library/07LC011E.pdf</t>
  </si>
  <si>
    <t>http://triwou.org/projects/qris</t>
  </si>
  <si>
    <t>https://www.oregonlaws.org/ors/329A.261</t>
  </si>
  <si>
    <t>https://oregonearlylearning.com/childcare-rules/</t>
  </si>
  <si>
    <t>http://triwou.org/projects/qris/earlylearning#qris_standards</t>
  </si>
  <si>
    <t>https://drive.google.com/file/d/1gfgV5p2nuXue87FSi1gP2xjSPWSpv_4z/view</t>
  </si>
  <si>
    <t>Spanish and Russian: http://triwou.org/projects/spark/earlylearning; http://triwou.org/groups/page/114/diverse-language-cohort</t>
  </si>
  <si>
    <t>http://www.pakeys.org/keystone-stars/</t>
  </si>
  <si>
    <t>https://www.pacode.com/secure/data/055/chapter3270/chap3270toc.html
https://www.pacode.com/secure/data/055/chapter3290/chap3290toc.html</t>
  </si>
  <si>
    <t>https://secureservercdn.net/198.71.233.197/69d.231.myftpupload.com/wp-content/uploads/2018/06/Keystone-STARS-Performance-Standards-07-01-2018.pdf</t>
  </si>
  <si>
    <t>https://secureservercdn.net/198.71.233.197/69d.231.myftpupload.com/wp-content/uploads/2018/06/Keystone-STARS-Program-Manual-07-01-2018.pdf</t>
  </si>
  <si>
    <t>https://www.pakeys.org/get-professional-development/career-lattice/
https://www.pakeys.org/get-professional-development/career-pathway/</t>
  </si>
  <si>
    <t>https://www.pakeys.org/get-professional-development/
https://www.pakeys.org/get-professional-development/career-lattice/
https://www.pakeys.org/get-professional-development/career-pathway/</t>
  </si>
  <si>
    <t>https://secureservercdn.net/198.71.233.197/69d.231.myftpupload.com/wp-content/uploads/2017/12/TA-Consultant-Competencies.pdf</t>
  </si>
  <si>
    <t>http://www.pakeys.org/wp-content/uploads/2018/06/Keystone-STARS-Program-Manual-07-01-2018.pdf</t>
  </si>
  <si>
    <t>http://www.pakeys.org/program-quality/program-quality-assessment/</t>
  </si>
  <si>
    <t>http://www.brightstars.org/providers/brightstars-quality-rating/</t>
  </si>
  <si>
    <t>http://sos.ri.gov/documents/archives/regdocs/released/pdf/DHS/7342.pdf</t>
  </si>
  <si>
    <t>http://www.brightstars.org/uploads/CenterPreschool_framework.pdf
http://www.brightstars.org/uploads/Family_English_framework_1216-1.pdf
http://www.brightstars.org/uploads/School-Age_framework.pdf</t>
  </si>
  <si>
    <t>http://www.brightstars.org/documents/BrightStarsCenterFramework120808_000.pdf (p. 8)
http://www.brightstars.org/uploads/Ratio_and_Group_Size_Posting_Template_-_Center.pdf</t>
  </si>
  <si>
    <t>http://center-elp.org/professional-development/workforce-knowledge-competencies/</t>
  </si>
  <si>
    <t>http://center-elp.org/resourcesforms/quality-improvement-plan-form/</t>
  </si>
  <si>
    <t>http://scchildcare.org/departments/abc-quality.aspx</t>
  </si>
  <si>
    <t>http://www.scchildcare.org/providers/become-licensed.aspx</t>
  </si>
  <si>
    <t>http://scchildcare.org/library/abc-quality-documents.aspx</t>
  </si>
  <si>
    <t>https://dss.mo.gov/cbec/pdf/career-lattice-paper.pdf</t>
  </si>
  <si>
    <t>Under development</t>
  </si>
  <si>
    <t>In the new revised standards programs can earn points based on self-assessments conducted in their programs. These self-assessments are Program Administration Scale, ABC Quality Family Engagement Toolkit (Adapted from Indiana Early Family Engagement Workgroup) and NAEYC Pathways to Cultural Competence Checklist.</t>
  </si>
  <si>
    <t>http://tnstarquality.org/</t>
  </si>
  <si>
    <t>http://www.lexis.com/hottopics/tncode/</t>
  </si>
  <si>
    <t>https://publications.tnsosfiles.com/rules/1240/1240-04/1240-04.htm</t>
  </si>
  <si>
    <t>https://publications.tnsosfiles.com/rules/1240/1240-04/1240-04-01.20190103.pdf</t>
  </si>
  <si>
    <t>https://texasrisingstar.org/</t>
  </si>
  <si>
    <t>Texas Government Code 2308.3155
http://www.statutes.legis.state.tx.us/Docs/GV/htm/GV.2308.htm</t>
  </si>
  <si>
    <t>https://hhs.texas.gov/doing-business-hhs/provider-portals/protective-services-providers/child-care-licensing/minimum-standards</t>
  </si>
  <si>
    <t>https://texasrisingstar.org/providers/trs-categories/</t>
  </si>
  <si>
    <t>https://texasrisingstar.org/wp-content/uploads/2019/01/TSM-REVISIONS-FINAL-2019.pdf</t>
  </si>
  <si>
    <t>https://texasrisingstar.org/wp-content/uploads/2019/01/CARF-all-ages-FINAL-2019.pdf</t>
  </si>
  <si>
    <t>https://texasrisingstar.org/wp-content/uploads/2019/03/TRS-Guidelines-March-2019FINAL.pdf</t>
  </si>
  <si>
    <t>https://texasrisingstar.org/about-trs/trs-quality-improvement/</t>
  </si>
  <si>
    <t>Some information available in: Spanish and Vietnamese  https://texasrisingstar.org/</t>
  </si>
  <si>
    <t>https://texasrisingstar.org/wp-content/uploads/2019/04/FARF-all-facilities-FINAL-2019.pdf
https://texasrisingstar.org/wp-content/uploads/2019/01/CARF-all-ages-FINAL-2019.pdf</t>
  </si>
  <si>
    <t>https://careaboutchildcare.utah.gov/</t>
  </si>
  <si>
    <t>https://rules.utah.gov/publicat/bulletin/2019/20190815/43934.htm</t>
  </si>
  <si>
    <t>https://childcarelicensing.utah.gov/Rules.html</t>
  </si>
  <si>
    <t>https://jobs.utah.gov/occ/provider/ccqs/ccqsframework.pdf</t>
  </si>
  <si>
    <t>https://jobs.utah.gov/occ/provider/ccqs/ccqsratiosgroupsize.pdf</t>
  </si>
  <si>
    <t>http://urpd.usu.edu/utah-career-ladder</t>
  </si>
  <si>
    <t>https://jobs.utah.gov/occ/provider/ccqs/profdev.pdf
http://urpd.usu.edu/ou-files/uploads/Professional%20Development%20Brochure%20FY20.pdf</t>
  </si>
  <si>
    <t>http://www.virginiaquality.com</t>
  </si>
  <si>
    <t>http://www.dss.virginia.gov/facility/search/cc.cgi</t>
  </si>
  <si>
    <t>https://www.virginiaquality.com/professionals</t>
  </si>
  <si>
    <t>http://www.dss.virginia.gov/files/division/licensing/cdc/intro_page/code_regulations/regulations/final_cdc_reg.pdf</t>
  </si>
  <si>
    <t>https://www.virginiaquality.com/sites/default/files/Toolkit_7_5_11_2.pdf</t>
  </si>
  <si>
    <t>https://www.dss.virginia.gov/cc/providers/index.html?pageID=3
https://www.virginiaquality.com/professionals</t>
  </si>
  <si>
    <t>https://dcf.vermont.gov/childcare/providers/stars</t>
  </si>
  <si>
    <t>http://dcf.vermont.gov/sites/dcf/files/pdf/cdd/stars/Adopted_STARS_rule_FINAL.pdf</t>
  </si>
  <si>
    <t>https://dcf.vermont.gov/sites/dcf/files/CDD/Docs/Adopted_STARS_rule_FINAL.pdf</t>
  </si>
  <si>
    <t>http://dcf.vermont.gov/childcare/parents/stars
http://dcf.vermont.gov/cdd/forms-stars</t>
  </si>
  <si>
    <t>http://www.leg.state.vt.us/PreKEducationStudyCommittee/Documents/Early_Ed_Program_Regs.htm</t>
  </si>
  <si>
    <t>http://northernlightscdc.org/career-pathways/early-childhood-pathways/</t>
  </si>
  <si>
    <t>https://northernlightsccv.org/wp-content/uploads/2019/02/Early-Childhood-Career-Ladder-1.31.19.pdf</t>
  </si>
  <si>
    <t>https://northernlightsccv.org/wp-content/uploads/2018/09/Competencies-for-MATCH-Professionals.pdf</t>
  </si>
  <si>
    <t>https://www.dcyf.wa.gov/services/early-learning-providers/early-achievers</t>
  </si>
  <si>
    <t>https://apps.leg.wa.gov/rcw/default.aspx?cite=43.216.085</t>
  </si>
  <si>
    <t>https://www.dcyf.wa.gov/services/early-learning-providers/licensed-provider</t>
  </si>
  <si>
    <t>https://www.dcyf.wa.gov/sites/default/files/pdf/ea/Early_Achievers_Standards_2017.pdf</t>
  </si>
  <si>
    <t>https://www.dcyf.wa.gov/sites/default/files/pdf/ea/EA_TA_Framework.pdf
https://www.dcyf.wa.gov/sites/default/files/pdf/ea/EA_coach_framework.pdf</t>
  </si>
  <si>
    <t>https://www.childcare.org/ckfinder/userfiles/files/Washington_State_Child_Care_Licensing_Regulations.pdf</t>
  </si>
  <si>
    <t>https://www.dcyf.wa.gov/sites/default/files/pdf/ea/Early_achievers_operating_guidelines_1.pdf</t>
  </si>
  <si>
    <t>https://www.dcyf.wa.gov/services/earlylearning-profdev/early-learning-provider</t>
  </si>
  <si>
    <t>Spanish and Somali: https://www.dcyf.wa.gov/services/early-learning-providers/early-achievers/translated-materials</t>
  </si>
  <si>
    <t>https://dcf.wisconsin.gov/youngstar</t>
  </si>
  <si>
    <t>https://dcf.wisconsin.gov/ccregulation</t>
  </si>
  <si>
    <t>https://dcf.wisconsin.gov/files/youngstar/pdf/ys-2019-20/2019-20-ys-ptd-gcc.pdf 
https://dcf.wisconsin.gov/files/youngstar/pdf/ys-2019-20/2019-20-ys-ptd-fcc.pdf 
https://dcf.wisconsin.gov/files/youngstar/pdf/ys-2019-20/2019-20-ys-ptd-sa.pdf 
https://dcf.wisconsin.gov/files/youngstar/pdf/ys-2019-20/2019-20-ys-ptd-stop.pdf</t>
  </si>
  <si>
    <t>Not Applicable</t>
  </si>
  <si>
    <t>https://dcf.wisconsin.gov/files/youngstar/pdf/policies/ratio-policy.pdf</t>
  </si>
  <si>
    <t>https://www.the-registry.org
https://www.the-registry.org/Membership/CareerLevels.aspx</t>
  </si>
  <si>
    <t>https://dcf.wisconsin.gov/youngstar/providers/policy</t>
  </si>
  <si>
    <t>https://www.the-registry.org/Membership/CareerLevels.aspx</t>
  </si>
  <si>
    <t>http://www.collaboratingpartners.com/professionalism/wi-t-tap-competencies/</t>
  </si>
  <si>
    <t>The QIP provides the framework for a programâ€™s quality improvement work; it outlines the tasks the program needs to complete in order to meet the YoungStar level they are working to achieve. Programs can find the Quality Improvement Plan template created by the WI Dept of Children and Families at https://dcf.wisconsin.gov/youngstar/providers/resources. Each program needs to annually review their Quality Improvement Plan based upon their annual Self-Assessment to determine progress and to adjust goals.</t>
  </si>
  <si>
    <t>Within the required Family Engagement Points indicator, programs can receive credit for using communication practices that utilize preferred means of contact, with special consideration for the full spectrum of family diversity and use of primary language.</t>
  </si>
  <si>
    <t>Programs must choose a self-assessment tool that matches the ages of the children in care and that represents high-quality standards that are above and beyond what are included in licensing or certification standards.  Programs can use a variety of different tools including many well-known, accessible options like: COA self-assessments, creative curriculum, environment rating scales, HighScope PQA, Early Learning Leaders Self-Assessment, Program Administration Scale, National Institute on Out-of-School Time: Afterschool Program Assessment System (APAS), and New York State Afterschool Network (NYSAN) Quality Self-Assessment Tool. 
Programs may also choose to use a self-assessment created by the WI Dept of Children and Families, which is available in different versions according to program type, and can be found at: https://dcf.wisconsin.gov/youngstar/providers/resources</t>
  </si>
  <si>
    <t>Partnerships (row 8)
Responsibility: Other</t>
  </si>
  <si>
    <t>Partnerships (row 8)
Responsibility: Oversight/guidance/planning</t>
  </si>
  <si>
    <t>Partnerships (row 8)
Responsibility: No Partnership</t>
  </si>
  <si>
    <t>Partnerships (row 8)
Partner Type: Resource and Referral Agency</t>
  </si>
  <si>
    <t>Partnerships (row 8)
Partner Type: Community College</t>
  </si>
  <si>
    <t>Partnerships (row 8)
Partner Type: University</t>
  </si>
  <si>
    <t>Partnerships (row 8)
Partner Type: Other</t>
  </si>
  <si>
    <t>Partnerships (row 8)
Partner Type: No Partnership</t>
  </si>
  <si>
    <t>Partnerships (row 8)
Partner Type: Another State Agency</t>
  </si>
  <si>
    <t>Partnerships (row 9)
Responsibility: Classroom Assessment and Observation</t>
  </si>
  <si>
    <t>Partnerships (row 9)
Responsibility: Distribution of Financial Incentives</t>
  </si>
  <si>
    <t>Partnerships (row 9)
Responsibility: QRIS Data Systems</t>
  </si>
  <si>
    <t>Partnerships (row 9)
Responsibility: Quality Improvement and Support</t>
  </si>
  <si>
    <t>Partnerships (row 9)
Responsibility: Rating Assignment</t>
  </si>
  <si>
    <t>Partnerships (row 9)
Responsibility: Tiered Reimbursement and Subsidy</t>
  </si>
  <si>
    <t>Partnerships (row 9)
Responsibility: Oversight/guidance/planning</t>
  </si>
  <si>
    <t>Partnerships (row 9)
Responsibility: Other</t>
  </si>
  <si>
    <t>Partnerships (row 9)
Responsibility: No Partnership</t>
  </si>
  <si>
    <t>Partnerships (row 9)
Partner Type: Another State Agency</t>
  </si>
  <si>
    <t>Partnerships (row 9)
Partner Type: Resource and Referral Agency</t>
  </si>
  <si>
    <t>Partnerships (row 9)
Partner Type: Community College</t>
  </si>
  <si>
    <t>Partnerships (row 9)
Partner Type: University</t>
  </si>
  <si>
    <t>Partnerships (row 9)
Partner Type: Other</t>
  </si>
  <si>
    <t>Partnerships (row 9)
Partner Type: No Partnership</t>
  </si>
  <si>
    <t>Partnerships (row 10)
Responsibility: Classroom Assessment and Observation</t>
  </si>
  <si>
    <t>Partnerships (row 10)
Responsibility: Distribution of Financial Incentives</t>
  </si>
  <si>
    <t>Partnerships (row 10)
Responsibility: QRIS Data Systems</t>
  </si>
  <si>
    <t>Partnerships (row 10)
Responsibility: Quality Improvement and Support</t>
  </si>
  <si>
    <t>Partnerships (row 10)
Responsibility: Rating Assignment</t>
  </si>
  <si>
    <t>Partnerships (row 10)
Responsibility: Tiered Reimbursement and Subsidy</t>
  </si>
  <si>
    <t>Partnerships (row 10)
Responsibility: Oversight/guidance/planning</t>
  </si>
  <si>
    <t>Partnerships (row 10)
Responsibility: Other</t>
  </si>
  <si>
    <t>Partnerships (row 10)
Responsibility: No Partnership</t>
  </si>
  <si>
    <t>Partnerships (row 10)
Partner Type: Another State Agency</t>
  </si>
  <si>
    <t>Partnerships (row 10)
Partner Type: Resource and Referral Agency</t>
  </si>
  <si>
    <t>Partnerships (row 10)
Partner Type: Community College</t>
  </si>
  <si>
    <t>Partnerships (row 10)
Partner Type: University</t>
  </si>
  <si>
    <t>Partnerships (row 10)
Partner Type: Other</t>
  </si>
  <si>
    <t>Partnerships (row 10)
Partner Type: No Partnerhip</t>
  </si>
  <si>
    <t>Partnerships (row 11)
Responsibility: Classroom Assessment and Observation</t>
  </si>
  <si>
    <t>Partnerships (row 11)
Responsibility: Distribution of Financial Incentives</t>
  </si>
  <si>
    <t>Partnerships (row 11)
Responsibility: QRIS Data Systems</t>
  </si>
  <si>
    <t>Partnerships (row 11)
Responsibility: Quality Improvement and Support</t>
  </si>
  <si>
    <t>Partnerships (row 11)
Responsibility: Rating Assignment</t>
  </si>
  <si>
    <t>Partnerships (row 11)
Responsibility: Tiered Reimbursement and Subsidy</t>
  </si>
  <si>
    <t>Partnerships (row 11)
Responsibility: Oversight/guidance/planning</t>
  </si>
  <si>
    <t>Partnerships (row 11)
Responsibility: Other</t>
  </si>
  <si>
    <t>Partnerships (row 11)
Responsibility: No Partnership</t>
  </si>
  <si>
    <t>Partnerships (row 11)
Partner Type: Another State Agency</t>
  </si>
  <si>
    <t>Partnerships (row 11)
Partner Type: Resource and Referral Agency</t>
  </si>
  <si>
    <t>Partnerships (row 11)
Partner Type: Community College</t>
  </si>
  <si>
    <t>Partnerships (row 11)
Partner Type: University</t>
  </si>
  <si>
    <t>Partnerships (row 11)
Partner Type: Other</t>
  </si>
  <si>
    <t xml:space="preserve">Partnerships (row 11)
Partner Type: No Partnership </t>
  </si>
  <si>
    <t>Partnerships (row 12)
Responsibility: Classroom Assessment and Observation</t>
  </si>
  <si>
    <t>Partnerships (row 12)
Responsibility: Financial Incentives</t>
  </si>
  <si>
    <t>Partnerships (row 12)
Responsibility: QRIS Data Systems</t>
  </si>
  <si>
    <t>Partnerships (row 12)
Responsibility: Quality Improvement and Support</t>
  </si>
  <si>
    <t>Partnerships (row 12)
Responsibility: Rating Assignment</t>
  </si>
  <si>
    <t>Partnerships (row 12)
Responsibility: Tiered Reimbursement and Subsidy</t>
  </si>
  <si>
    <t>Partnerships (row 12)
Responsibility: Oversight/guidance/planning</t>
  </si>
  <si>
    <t>Partnerships (row 12)
Responsibility: Other</t>
  </si>
  <si>
    <t>Partnerships (row 12)
Responsibility: No Partnership</t>
  </si>
  <si>
    <t>Partnerships (row 12)
Partner Type: Another State Agency</t>
  </si>
  <si>
    <t>Partnerships (row 12)
Partner Type: Resource and Referral Agency</t>
  </si>
  <si>
    <t>Partnerships (row 12)
Partner Type: Community College</t>
  </si>
  <si>
    <t>Partnerships (row 12)
Partner Type: University</t>
  </si>
  <si>
    <t>Partnerships (row 12)
Partner Type: Other</t>
  </si>
  <si>
    <t>Partnerships (row 13)
Responsibility: Classroom Assessment and Observation</t>
  </si>
  <si>
    <t>Partnerships (row 13)
Responsibility: Distribution of Financial Incentives</t>
  </si>
  <si>
    <t>Partnerships (row 13)
Responsibility: QRIS Data Systems</t>
  </si>
  <si>
    <t>Partnerships (row 13)
Responsibility: Quality Improvement and Support</t>
  </si>
  <si>
    <t>Partnerships (row 13)
Responsibility: Rating Assignment</t>
  </si>
  <si>
    <t>Partnerships (row 13)
Responsibility: Tiered Reimbursement and Subsidy</t>
  </si>
  <si>
    <t>Partnerships (row 13)
Responsibility: Oversight/guidance/planning</t>
  </si>
  <si>
    <t>Partnerships (row 13)
Responsibility: No Partnership</t>
  </si>
  <si>
    <t>Partnerships (row 13)
Responsibility: Other</t>
  </si>
  <si>
    <t>Partnerships (row 13)
Partner Type: Another State Agency</t>
  </si>
  <si>
    <t>Partnerships (row 13)
Partner Type: Resource and Referral Agency</t>
  </si>
  <si>
    <t>Partnerships (row 13)
Partner Type: Community College</t>
  </si>
  <si>
    <t>Partnerships (row 13)
Partner Type: University</t>
  </si>
  <si>
    <t>Partnerships (row 13)
Partner Type: Other</t>
  </si>
  <si>
    <t>Partnerships (row 13)
Partner Type: No Partnership</t>
  </si>
  <si>
    <t>Partnerships (row 14)
Responsibility: Classroom Assessment and Observation</t>
  </si>
  <si>
    <t>Partnerships (row 14)
Responsibility: Distribution of Financial Incentives</t>
  </si>
  <si>
    <t>Partnerships (row 14)
Responsibility: QRIS Data Systems</t>
  </si>
  <si>
    <t>Partnerships (row 14)
Responsibility: Quality Improvement and Support</t>
  </si>
  <si>
    <t>Partnerships (row 14)
Responsibility: Rating Assignment</t>
  </si>
  <si>
    <t>Partnerships (row 14)
Responsibility: Tiered Reimbursement and Subsidy</t>
  </si>
  <si>
    <t>Partnerships (row 14)
Responsibility: Oversight/guidance/planning</t>
  </si>
  <si>
    <t>Partnerships (row 14)
Responsibility: Other</t>
  </si>
  <si>
    <t>Partnerships (row 14)
Responsibility: No Partnership</t>
  </si>
  <si>
    <t>Partnerships (row 14)
Partner Type: Another State Agency</t>
  </si>
  <si>
    <t>Partnerships (row 14)
Partner Type: Resource and Referral Agency</t>
  </si>
  <si>
    <t>Partnerships (row 14)
Partner Type: Community College</t>
  </si>
  <si>
    <t>Partnerships (row 14)
Partner Type: University</t>
  </si>
  <si>
    <t>Partnerships (row 14)
Partner Type: Other</t>
  </si>
  <si>
    <t>Partnerships (row 14)
Partner Type: No Partnership</t>
  </si>
  <si>
    <t>Partnerships (row 15)
Responsibility: Classroom Assessment and Observation</t>
  </si>
  <si>
    <t>Partnerships (row 15)
Responsibility: Distribution of Financial Incentives</t>
  </si>
  <si>
    <t>Partnerships (row 15)
Responsibility: QRIS Data Systems</t>
  </si>
  <si>
    <t>Partnerships (row 15)
Responsibility: Quality Improvement and Support</t>
  </si>
  <si>
    <t>Partnerships (row 15)
Responsibility: Rating Assignment</t>
  </si>
  <si>
    <t>Partnerships (row 15)
Responsibility: Tiered Reimbursement and Subsidy</t>
  </si>
  <si>
    <t>Partnerships (row 15)
Responsibility: Oversight/guidannce/planning</t>
  </si>
  <si>
    <t>Partnerships (row 15)
Responsibility: Other</t>
  </si>
  <si>
    <t>Partnerships (row 15)
Responsibility: No Partnership</t>
  </si>
  <si>
    <t>Partnerships (row 15)
Partner Type: Another State Agency</t>
  </si>
  <si>
    <t>Partnerships (row 15)
Partner Type: Resource and Referral Agency</t>
  </si>
  <si>
    <t>Partnerships (row 15)
Partner Type: Community College</t>
  </si>
  <si>
    <t>Partnerships (row 15)
Partner Type: University</t>
  </si>
  <si>
    <t>Partnerships (row 15)
Partner Type: Other</t>
  </si>
  <si>
    <t>Partnerships (row 15)
Partner Type: No Partnership</t>
  </si>
  <si>
    <t>Partnerships (row 16)
Responsibility: Classroom Assessment and Observation</t>
  </si>
  <si>
    <t>Partnerships (row 16)
Responsibility: Distribution of Financial Incentives</t>
  </si>
  <si>
    <t>Partnerships (row 16)
Responsibility: QRIS Data Systems</t>
  </si>
  <si>
    <t>Partnerships (row 16)
Responsibility: Quality Improvement and Support</t>
  </si>
  <si>
    <t>Partnerships (row 16)
Responsibility: Rating Assignment</t>
  </si>
  <si>
    <t>Partnerships (row 16)
Responsibility: Tiered Reimbursement and Subsidy</t>
  </si>
  <si>
    <t>Partnerships (row 16)
Responsibility: Oversight/guidance/planning</t>
  </si>
  <si>
    <t>Partnerships (row 16)
Responsibility: Other</t>
  </si>
  <si>
    <t>Partnerships (row 16)
Responsibility: No Partnership</t>
  </si>
  <si>
    <t>Partnerships (row 16)
Partner Type: Another State Agency</t>
  </si>
  <si>
    <t>Partnerships (row 16)
Partner Type: Resource and Referral Agency</t>
  </si>
  <si>
    <t>Partnerships (row 16)
Partner Type: Community College</t>
  </si>
  <si>
    <t>Partnerships (row 16)
Partner Type: University</t>
  </si>
  <si>
    <t>Partnerships (row 16)
Partner Type: other</t>
  </si>
  <si>
    <t>Partnerships (row 16)
Partner Type: No Partnership</t>
  </si>
  <si>
    <t>QRIS participation
Program: Licensed center-based program</t>
  </si>
  <si>
    <t>QRIS participation
Participation Licensed center-based program: Voluntary</t>
  </si>
  <si>
    <t>QRIS participation 2
Program: Head Start/Early Head Start</t>
  </si>
  <si>
    <t>QRIS participation 3
Program: School-operated Early childhood programs</t>
  </si>
  <si>
    <t>QRIS participation 3
Participation School-operated Early childhood programs: Voluntary</t>
  </si>
  <si>
    <t>QRIS participation 2
Participation Head Start/Early Head Start: Voluntary</t>
  </si>
  <si>
    <t>QRIS participation 4
Program: Licensed family child care</t>
  </si>
  <si>
    <t>QRIS participation 5
Program: Legally license-exempt home based providers</t>
  </si>
  <si>
    <t>QRIS participation 6
Program: Legally license-exempt center-based programs</t>
  </si>
  <si>
    <t>QRIS participation 7
Program: School-aged programs</t>
  </si>
  <si>
    <t>Funding stream (new)
Programs with children receiving CCDF subsidies</t>
  </si>
  <si>
    <t>Funding stream (new) 
Programs with children receiving IDEA funding</t>
  </si>
  <si>
    <t>Funding stream (new) 
Programs receiving state Pre-K funding</t>
  </si>
  <si>
    <t>Funding stream (new) 
No funding stream information available</t>
  </si>
  <si>
    <t>Funding stream (new) 
Other</t>
  </si>
  <si>
    <t>Funding stream (new)
 Programs with children receiving CCDF subsidies
Participation: Voluntary</t>
  </si>
  <si>
    <t>Funding stream (new)
 Programs with children receiving CCDF subsidies
Participation: Mandatory</t>
  </si>
  <si>
    <t>Funding stream (new)
 Programs with children receiving CCDF subsidies
Participation: Other (describe)</t>
  </si>
  <si>
    <t>Funding stream (new) 
Programs with children receiving IDEA funding
Participation: Voluntary</t>
  </si>
  <si>
    <t>Funding stream (new) 
Programs with children receiving IDEA funding
Participation: Mandatory</t>
  </si>
  <si>
    <t>Funding stream (new) 
Programs with children receiving IDEA funding
Participation: Other (describe)</t>
  </si>
  <si>
    <t>Funding stream (new) 
Programs receiving state Pre-K funding
Participation: Voluntary</t>
  </si>
  <si>
    <t>Funding stream (new) 
Programs receiving state Pre-K funding
Participation: Mandatory</t>
  </si>
  <si>
    <t>Funding stream (new) 
Programs receiving state Pre-K funding
Participation: Other (describe)</t>
  </si>
  <si>
    <t>Funding stream (new) 
Programs receiving federal Head Start/Early Head Start funding
Participation: Voluntary</t>
  </si>
  <si>
    <t>Funding stream (new) 
Programs receiving federal Head Start/Early Head Start funding
Participation: Mandatory</t>
  </si>
  <si>
    <t>Funding stream (new) 
Programs receiving federal Head Start/Early Head Start funding
Participation: Other (describe)</t>
  </si>
  <si>
    <t>Funding stream (new) 
No funding stream information available
Participation: Voluntary</t>
  </si>
  <si>
    <t>Funding stream (new) 
No funding stream information available
Participation: Mandatory</t>
  </si>
  <si>
    <t>Funding stream (new) 
No funding stream information available
Participation: Other (describe)</t>
  </si>
  <si>
    <t>Funding stream (new) 
Other
Participation: Voluntary</t>
  </si>
  <si>
    <t>Funding stream (new) 
Other
Participation: Mandatory</t>
  </si>
  <si>
    <t>Funding stream (new) 
Other
Participation: Other (describe)</t>
  </si>
  <si>
    <t>Unrated programs participating in the QRIS
Licensed center-based programs</t>
  </si>
  <si>
    <t>Unrated programs participating in the QRIS
Licensed center-based programs: Total Number</t>
  </si>
  <si>
    <t>Unrated programs participating in the QRIS 
Head Start/Early Head Start</t>
  </si>
  <si>
    <t>Unrated programs participating in the QRIS 
Head Start/Early Head Start
Total Number</t>
  </si>
  <si>
    <t>Unrated programs participating in the QRIS
School-operated early childhood programs</t>
  </si>
  <si>
    <t>Unrated programs participating in the QRIS
School-operated early childhood programs
Total Number</t>
  </si>
  <si>
    <t>Unrated programs participating in the QRIS 
Licensed family child care</t>
  </si>
  <si>
    <t>Unrated programs participating in the QRIS 
Licensed family child care
Total Number</t>
  </si>
  <si>
    <t>Unrated programs participating in the QRIS 
Legally license-exempt center-based programs</t>
  </si>
  <si>
    <t>Unrated programs participating in the QRIS 
Legally license-exempt center-based programs
Total Number</t>
  </si>
  <si>
    <t>Unrated programs participating in the QRIS
School-aged programs</t>
  </si>
  <si>
    <t>Unrated programs participating in the QRIS
School-aged programs
Total Number</t>
  </si>
  <si>
    <t>Unrated programs participating in the QRIS
Other</t>
  </si>
  <si>
    <t>Unrated programs participating in the QRIS
Other
Total Number</t>
  </si>
  <si>
    <t>Unrated programs participating in the QRIS
No unrated programs participating</t>
  </si>
  <si>
    <t>Unrated programs participating in the QRIS
No unrated programs participating
Total Number</t>
  </si>
  <si>
    <t xml:space="preserve">Rated programs participating in the QRIS:  Licensed center-based programs
</t>
  </si>
  <si>
    <t>Rated programs participating in the QRIS:  Licensed center-based programs
# Level 1</t>
  </si>
  <si>
    <t>Rated programs participating in the QRIS:  Licensed center-based programs
# Level 2</t>
  </si>
  <si>
    <t>Rated programs participating in the QRIS:  Licensed center-based programs
# Level 3</t>
  </si>
  <si>
    <t>Rated programs participating in the QRIS:  Licensed center-based programs
# Level 4</t>
  </si>
  <si>
    <t>Rated programs participating in the QRIS:  Licensed center-based programs
# Level 5</t>
  </si>
  <si>
    <t>Rated programs participating in the QRIS:  Head Start/Early Head Start</t>
  </si>
  <si>
    <t>Rated programs participating in the QRIS:  Head Start/Early Head Start
# Level 1</t>
  </si>
  <si>
    <t>Rated programs participating in the QRIS:  Head Start/Early Head Start
# Level 2</t>
  </si>
  <si>
    <t>Rated programs participating in the QRIS:  Head Start/Early Head Start
# Level 3</t>
  </si>
  <si>
    <t>Rated programs participating in the QRIS:  Head Start/Early Head Start
# Level 4</t>
  </si>
  <si>
    <t>Rated programs participating in the QRIS:  Head Start/Early Head Start
# Level 5</t>
  </si>
  <si>
    <t>Rated programs participating in the QRIS:  School-operated early childhood programs
# Level 1</t>
  </si>
  <si>
    <t>Rated programs participating in the QRIS:  School-operated early childhood programs
# Level 2</t>
  </si>
  <si>
    <t>Rated programs participating in the QRIS:  School-operated early childhood programs
# Level 3</t>
  </si>
  <si>
    <t>Rated programs participating in the QRIS:  School-operated early childhood programs
# Level 4</t>
  </si>
  <si>
    <t>Rated programs participating in the QRIS:  School-operated early childhood programs
# Level 5</t>
  </si>
  <si>
    <t>Rated programs participating in the QRIS:  Licensed family cihld care
# Level 1</t>
  </si>
  <si>
    <t>Rated programs participating in the QRIS:  Licensed family cihld care
# Level 2</t>
  </si>
  <si>
    <t>Rated programs participating in the QRIS:  Licensed family cihld care
# Level 3</t>
  </si>
  <si>
    <t>Rated programs participating in the QRIS:  Licensed family cihld care
# Level 4</t>
  </si>
  <si>
    <t>Rated programs participating in the QRIS:  Licensed family cihld care
# Level 5</t>
  </si>
  <si>
    <t>Rated programs participating in the QRIS:  Legally license-exempt home based providers
# Level 1</t>
  </si>
  <si>
    <t>Rated programs participating in the QRIS:  Legally license-exempt home based providers
# Level 2</t>
  </si>
  <si>
    <t>Rated programs participating in the QRIS:  Legally license-exempt home based providers
# Level 3</t>
  </si>
  <si>
    <t>Rated programs participating in the QRIS:  Legally license-exempt home based providers
# Level 4</t>
  </si>
  <si>
    <t>Rated programs participating in the QRIS:  Legally license-exempt home based providers
# Level 5</t>
  </si>
  <si>
    <t>Rated programs participating in the QRIS:  Legally license-exempt center based providers
# Level 1</t>
  </si>
  <si>
    <t>Rated programs participating in the QRIS:  Legally license-exempt center based providers
# Level 2</t>
  </si>
  <si>
    <t>Rated programs participating in the QRIS:  Legally license-exempt center based providers
# Level 3</t>
  </si>
  <si>
    <t>Rated programs participating in the QRIS:  Legally license-exempt center based providers
# Level 4</t>
  </si>
  <si>
    <t>Rated programs participating in the QRIS:  Legally license-exempt center based providers
# Level 5</t>
  </si>
  <si>
    <t>Rated programs participating in the QRIS:  School-aged programs
# Level 1</t>
  </si>
  <si>
    <t>Rated programs participating in the QRIS:  School-aged programs
# Level 2</t>
  </si>
  <si>
    <t>Rated programs participating in the QRIS:  School-aged programs
# Level 3</t>
  </si>
  <si>
    <t>Rated programs participating in the QRIS:  School-aged programs
# Level 4</t>
  </si>
  <si>
    <t>Rated programs participating in the QRIS:  School-aged programs
# Level 5</t>
  </si>
  <si>
    <t>Rated programs participating in the QRIS:  Other programs
# Level 1</t>
  </si>
  <si>
    <t>Rated programs participating in the QRIS:  Other programs
# Level 2</t>
  </si>
  <si>
    <t>Rated programs participating in the QRIS:  Other programs
# Level 3</t>
  </si>
  <si>
    <t>Rated programs participating in the QRIS:  Other programs
# Level 4</t>
  </si>
  <si>
    <t>Rated programs participating in the QRIS:  Other programs
# Level 5</t>
  </si>
  <si>
    <t>Rated programs participating in the QRIS:  Other (2) programs
# Level 1</t>
  </si>
  <si>
    <t>Rated programs participating in the QRIS:  Other (2) programs
# Level 2</t>
  </si>
  <si>
    <t>Rated programs participating in the QRIS:  Other (2) programs
# Level 3</t>
  </si>
  <si>
    <t>Rated programs participating in the QRIS:  Other (2) programs
# Level 4</t>
  </si>
  <si>
    <t>Rated programs participating in the QRIS:  Other (2) programs
# Level 5</t>
  </si>
  <si>
    <t>Participation by program type unknown</t>
  </si>
  <si>
    <t>Rated programs participating in the QRIS:  School-operated early childhood programs</t>
  </si>
  <si>
    <t>Rated programs participating in the QRIS:  Licensed family cihld care</t>
  </si>
  <si>
    <t>Rated programs participating in the QRIS:  Legally license-exempt home based providers</t>
  </si>
  <si>
    <t>Rated programs participating in the QRIS:  Legally license-exempt center based providers</t>
  </si>
  <si>
    <t>Rated programs participating in the QRIS:  School-aged programs</t>
  </si>
  <si>
    <t>Rated programs participating in the QRIS:  Other programs</t>
  </si>
  <si>
    <t>Rated programs participating in the QRIS:  Other (2) programs</t>
  </si>
  <si>
    <t>Program density
Licensed center-based programs</t>
  </si>
  <si>
    <t>Program density
Numerator (Number of  licensed center-based programs participating)</t>
  </si>
  <si>
    <t xml:space="preserve">Program density (row 2)
Licensed family child care </t>
  </si>
  <si>
    <t>Program density (row 2)
Licensed family child care: Percent of programs</t>
  </si>
  <si>
    <t>Program density
Licensed center-based: Percent of programs</t>
  </si>
  <si>
    <t>Program density (row 2)
Numerator (Number of licensed family child care programs participating)</t>
  </si>
  <si>
    <t>Participation data
Participation data collected for specific children: low-income</t>
  </si>
  <si>
    <t>Participation data
Participation data collected for specific children: Race/ethnicity</t>
  </si>
  <si>
    <t>Participation data
Participation data collected for specific children: Children with special needs</t>
  </si>
  <si>
    <t>Participation data
Participation data collected for specific children: Other</t>
  </si>
  <si>
    <t>Participation data
Participation data collected for specific children: QRIS does not collect data at this level</t>
  </si>
  <si>
    <t>Participation data
Participation data collected for specific children: Unknown</t>
  </si>
  <si>
    <t>Frequency of participation data use
Participation data frequency of use: Never</t>
  </si>
  <si>
    <t>Frequency of participation data use
Participation data frequency of use: Occasionally (At least once per year)</t>
  </si>
  <si>
    <t>Frequency of participation data use
Participation data frequency of use: Sometimes (3-4 times per year)</t>
  </si>
  <si>
    <t>Frequency of participation data use
Participation data frequency of use: Frequently (Every month)</t>
  </si>
  <si>
    <t>Frequency of participation data use
Participation data frequency of use: Always (Every week)</t>
  </si>
  <si>
    <t>Frequency of participation data use
Participation data frequency of use: Unknown</t>
  </si>
  <si>
    <t>Rating structure: Block</t>
  </si>
  <si>
    <t>Rating structure: Hybrid</t>
  </si>
  <si>
    <t>Rating structure: Points</t>
  </si>
  <si>
    <t>Hybrid rating structure: Blocks at early levels and points at later levels</t>
  </si>
  <si>
    <t>Hybrid rating structure: Mix of block and points at all levels</t>
  </si>
  <si>
    <t>Hybrid rating structure:Largely a point system with some specific requirements</t>
  </si>
  <si>
    <t>Hybrid rating structure: Other (Describe)</t>
  </si>
  <si>
    <t>Hybrid rating structure: Not a hybrid rating structure</t>
  </si>
  <si>
    <t>Length of time rating is valid: Less than one year</t>
  </si>
  <si>
    <t>Length of time rating is valid: One year</t>
  </si>
  <si>
    <t>Length of time rating is valid: Two years</t>
  </si>
  <si>
    <t>Length of time rating is valid: Three years</t>
  </si>
  <si>
    <t>Length of time rating is valid: Four years</t>
  </si>
  <si>
    <t>Length of time rating is valid: Five or more years</t>
  </si>
  <si>
    <t>Length of time rating is valid: Other (Describe)</t>
  </si>
  <si>
    <t>Length of time rating is valid: No Specific length of time the rating is valid</t>
  </si>
  <si>
    <t>Rating process: Programs submit application</t>
  </si>
  <si>
    <t>Rating process: Programs attend orientation</t>
  </si>
  <si>
    <t>Rating process: Programs submit rating documentation</t>
  </si>
  <si>
    <t>Rating process: Programs are provided with assistance in preparing/submitting documentation</t>
  </si>
  <si>
    <t>Rating process: Rating requires a self-assessment</t>
  </si>
  <si>
    <t>Rating process: Programs apply for a particular rating</t>
  </si>
  <si>
    <t>Rating process: Other (Describe)</t>
  </si>
  <si>
    <t>Rating process: No rating process</t>
  </si>
  <si>
    <t>Verification process: Rating includes on-site observation to collect information for the rating</t>
  </si>
  <si>
    <t>Verification process: Rating includes an on-site visit to verify self-reported information</t>
  </si>
  <si>
    <t>Verification process: Rating includes verification by outside entities (e.g., training registry, university transcripts)</t>
  </si>
  <si>
    <t>Verification process: Rating includes unverified self-reported information</t>
  </si>
  <si>
    <t>Verification process: Verification is done off-site by a rater using a manual or rating rubric</t>
  </si>
  <si>
    <t>Verification process: Other (Describe)</t>
  </si>
  <si>
    <t>Verification process: No verification process</t>
  </si>
  <si>
    <t>Online automation of rating process: Application</t>
  </si>
  <si>
    <t>Online automation of rating process: Rating Documentation</t>
  </si>
  <si>
    <t>Online automation of rating process: Verification of documentation</t>
  </si>
  <si>
    <t>Online automation of rating process: Rating Assignment</t>
  </si>
  <si>
    <t>Online automation of rating process: Other (Describe)</t>
  </si>
  <si>
    <t>Online automation of rating process: No online automation of rating process</t>
  </si>
  <si>
    <t>Receipt of rating level: Programs must progress sequentially through the rating levels, starting with entry at the first level</t>
  </si>
  <si>
    <t>Receipt of rating level: Programs receive the rating they qualify for without applying for a specific level</t>
  </si>
  <si>
    <t>Receipt of rating level: Programs can apply for (and receive) any rating level for which they qualify</t>
  </si>
  <si>
    <t>Receipt of rating level: No specific process for receipt of rating level</t>
  </si>
  <si>
    <t>Funding - Sources, Activities, and Amounts
Child Care Development Fund 1</t>
  </si>
  <si>
    <t>Funding - Sources, Activities, and Amounts
Child Care Development Fund 2</t>
  </si>
  <si>
    <t>Funding - Sources, Activities, and Amounts
Child Care Development Fund 3</t>
  </si>
  <si>
    <t>Funding - Sources, Activities, and Amounts
Child Care Development Fund 4</t>
  </si>
  <si>
    <t>Funding - Sources, Activities, and Amounts
Race to the Top-Early Learning Challenge 1</t>
  </si>
  <si>
    <t>Funding - Sources, Activities, and Amounts
Race to the Top-Early Learning Challenge 2</t>
  </si>
  <si>
    <t>Funding - Sources, Activities, and Amounts
Race to the Top-Early Learning Challenge 3</t>
  </si>
  <si>
    <t>Funding - Sources, Activities, and Amounts
Race to the Top-Early Learning Challenge 4</t>
  </si>
  <si>
    <t>Funding - Sources, Activities, and Amounts
Race to the Top-Early Learning Challenge 5</t>
  </si>
  <si>
    <t>Funding - Sources, Activities, and Amounts
State funding (e.g., Pre-k, education) 1</t>
  </si>
  <si>
    <t>Funding - Sources, Activities, and Amounts
Local funding (e.g., school district, property tax)</t>
  </si>
  <si>
    <t>Funding - Sources, Activities, and Amounts
Foundation funding</t>
  </si>
  <si>
    <t>Funding - Sources, Activities, and Amounts
Other</t>
  </si>
  <si>
    <t>Funding - Sources, Activities, and Amounts
Unknown</t>
  </si>
  <si>
    <t>Funding - Sources, Activities, and Amounts
Child Care Development Fund 1 Funded Activities: Administration</t>
  </si>
  <si>
    <t>Funding - Sources, Activities, and Amounts
Child Care Development Fund 1 Funded Activities: Quality improvement incentives (grands, bonuses, scholarships)</t>
  </si>
  <si>
    <t>Funding - Sources, Activities, and Amounts
Child Care Development Fund 1 Funded Activities: Technical assistance (coaching, consultation)</t>
  </si>
  <si>
    <t>Funding - Sources, Activities, and Amounts
Child Care Development Fund 1 Funded Activities: Evaluation</t>
  </si>
  <si>
    <t>Funding - Sources, Activities, and Amounts
Child Care Development Fund 1 Funded Activities: Marketing/Public Awareness</t>
  </si>
  <si>
    <t>Funding - Sources, Activities, and Amounts
Child Care Development Fund 1 Funded Activities: Other</t>
  </si>
  <si>
    <t>Funding - Sources, Activities, and Amounts
Child Care Development Fund 1 Funded Activities: Unknown</t>
  </si>
  <si>
    <t>Funding - Sources, Activities, and Amounts
Child Care Development Fund 2 Funded Activities: Administration</t>
  </si>
  <si>
    <t>Funding - Sources, Activities, and Amounts
Child Care Development Fund 2 Funded Activities: Quality improvement incentives (grands, bonuses, scholarships)</t>
  </si>
  <si>
    <t>Funding - Sources, Activities, and Amounts
Child Care Development Fund 2 Funded Activities: Technical assistance (coaching, consultation)</t>
  </si>
  <si>
    <t>Funding - Sources, Activities, and Amounts
Child Care Development Fund 2 Funded Activities: Evaluation</t>
  </si>
  <si>
    <t>Funding - Sources, Activities, and Amounts
Child Care Development Fund 2 Funded Activities: Marketing/Public Awareness</t>
  </si>
  <si>
    <t>Funding - Sources, Activities, and Amounts
Child Care Development Fund 2 Funded Activities: Other</t>
  </si>
  <si>
    <t>Funding - Sources, Activities, and Amounts
Child Care Development Fund 2 Funded Activities: Unknown</t>
  </si>
  <si>
    <t>Funding - Sources, Activities, and Amounts
Child Care Development Fund 3 Funded Activities: Administration</t>
  </si>
  <si>
    <t>Funding - Sources, Activities, and Amounts
Child Care Development Fund 3 Funded Activities: Quality improvement incentives (grands, bonuses, scholarships)</t>
  </si>
  <si>
    <t>Funding - Sources, Activities, and Amounts
Child Care Development Fund 3 Funded Activities: Technical assistance (coaching, consultation)</t>
  </si>
  <si>
    <t>Funding - Sources, Activities, and Amounts
Child Care Development Fund 3 Funded Activities: Evaluation</t>
  </si>
  <si>
    <t>Funding - Sources, Activities, and Amounts
Child Care Development Fund 3 Funded Activities: Marketing/Public Awareness</t>
  </si>
  <si>
    <t>Funding - Sources, Activities, and Amounts
Child Care Development Fund 3 Funded Activities: Other</t>
  </si>
  <si>
    <t>Funding - Sources, Activities, and Amounts
Child Care Development Fund 3 Funded Activities: Unknown</t>
  </si>
  <si>
    <t>Funding - Sources, Activities, and Amounts
Child Care Development Fund 4 Funded Activities: Administration</t>
  </si>
  <si>
    <t>Funding - Sources, Activities, and Amounts
Child Care Development Fund 4 Funded Activities: Quality improvement incentives (grands, bonuses, scholarships)</t>
  </si>
  <si>
    <t>Funding - Sources, Activities, and Amounts
Child Care Development Fund 4 Funded Activities: Technical assistance (coaching, consultation)</t>
  </si>
  <si>
    <t>Funding - Sources, Activities, and Amounts
Child Care Development Fund 4 Funded Activities: Evaluation</t>
  </si>
  <si>
    <t>Funding - Sources, Activities, and Amounts
Child Care Development Fund 4 Funded Activities: Marketing/Public Awareness</t>
  </si>
  <si>
    <t>Funding - Sources, Activities, and Amounts
Child Care Development Fund 4 Funded Activities: Other</t>
  </si>
  <si>
    <t>Funding - Sources, Activities, and Amounts
Child Care Development Fund 4 Funded Activities: Unknown</t>
  </si>
  <si>
    <t>Funding - Sources, Activities, and Amounts
Child Care Development Fund 1
Funding Amounts</t>
  </si>
  <si>
    <t>Funding - Sources, Activities, and Amounts
Child Care Development Fund 2
Funding Amounts</t>
  </si>
  <si>
    <t>Funding - Sources, Activities, and Amounts
Child Care Development Fund 3
Funding Amounts</t>
  </si>
  <si>
    <t>Funding - Sources, Activities, and Amounts
Child Care Development Fund 4
Funding Amounts</t>
  </si>
  <si>
    <t>Funding - Sources, Activities, and Amounts
Race to the Top-Early Learning Challenge 1 Funded Activities: Administration</t>
  </si>
  <si>
    <t>Funding - Sources, Activities, and Amounts
Race to the Top-Early Learning Challenge 1 Funded Activities: Quality improvement incentives (grands, bonuses, scholarships)</t>
  </si>
  <si>
    <t>Funding - Sources, Activities, and Amounts
Race to the Top-Early Learning Challenge 1 Funded Activities: Technical assistance (coaching, consultation)</t>
  </si>
  <si>
    <t>Funding - Sources, Activities, and Amounts
Race to the Top-Early Learning Challenge 1 Funded Activities: Evaluation</t>
  </si>
  <si>
    <t>Funding - Sources, Activities, and Amounts
Race to the Top-Early Learning Challenge 1 Funded Activities: Marketing/Public Awareness</t>
  </si>
  <si>
    <t>Funding - Sources, Activities, and Amounts
Race to the Top-Early Learning Challenge 1 Funded Activities: Other</t>
  </si>
  <si>
    <t>Funding - Sources, Activities, and Amounts
Race to the Top-Early Learning Challenge 1 Funded Activities: Unknown</t>
  </si>
  <si>
    <t>Funding - Sources, Activities, and Amounts
Race to the Top-Early Learning Challenge 2 Funded Activities: Administration</t>
  </si>
  <si>
    <t>Funding - Sources, Activities, and Amounts
Race to the Top-Early Learning Challenge 2 Funded Activities: Quality improvement incentives (grands, bonuses, scholarships)</t>
  </si>
  <si>
    <t>Funding - Sources, Activities, and Amounts
Race to the Top-Early Learning Challenge 2 Funded Activities: Technical assistance (coaching, consultation)</t>
  </si>
  <si>
    <t>Funding - Sources, Activities, and Amounts
Race to the Top-Early Learning Challenge 2 Funded Activities: Evaluation</t>
  </si>
  <si>
    <t>Funding - Sources, Activities, and Amounts
Race to the Top-Early Learning Challenge 2 Funded Activities: Marketing/Public Awareness</t>
  </si>
  <si>
    <t>Funding - Sources, Activities, and Amounts
Race to the Top-Early Learning Challenge 2 Funded Activities: Other</t>
  </si>
  <si>
    <t>Funding - Sources, Activities, and Amounts
Race to the Top-Early Learning Challenge 2 Funded Activities: Unknown</t>
  </si>
  <si>
    <t>Funding - Sources, Activities, and Amounts
Race to the Top-Early Learning Challenge 2
Funding Amounts</t>
  </si>
  <si>
    <t>Funding - Sources, Activities, and Amounts
Race to the Top-Early Learning Challenge 3 Funded Activities: Administration</t>
  </si>
  <si>
    <t>Funding - Sources, Activities, and Amounts
Race to the Top-Early Learning Challenge 3 Funded Activities: Quality improvement incentives (grands, bonuses, scholarships)</t>
  </si>
  <si>
    <t>Funding - Sources, Activities, and Amounts
Race to the Top-Early Learning Challenge 3 Funded Activities: Technical assistance (coaching, consultation)</t>
  </si>
  <si>
    <t>Funding - Sources, Activities, and Amounts
Race to the Top-Early Learning Challenge 3 Funded Activities: Evaluation</t>
  </si>
  <si>
    <t>Funding - Sources, Activities, and Amounts
Race to the Top-Early Learning Challenge 3 Funded Activities: Marketing/Public Awareness</t>
  </si>
  <si>
    <t>Funding - Sources, Activities, and Amounts
Race to the Top-Early Learning Challenge 3 Funded Activities: Other</t>
  </si>
  <si>
    <t>Funding - Sources, Activities, and Amounts
Race to the Top-Early Learning Challenge 3 Funded Activities: Unknown</t>
  </si>
  <si>
    <t>Funding - Sources, Activities, and Amounts
Race to the Top-Early Learning Challenge 3
Funding Amounts</t>
  </si>
  <si>
    <t>Funding - Sources, Activities, and Amounts
Race to the Top-Early Learning Challenge 4 Funded Activities: Administration</t>
  </si>
  <si>
    <t>Funding - Sources, Activities, and Amounts
Race to the Top-Early Learning Challenge 4 Funded Activities: Quality improvement incentives (grands, bonuses, scholarships)</t>
  </si>
  <si>
    <t>Funding - Sources, Activities, and Amounts
Race to the Top-Early Learning Challenge 4 Funded Activities: Technical assistance (coaching, consultation)</t>
  </si>
  <si>
    <t>Funding - Sources, Activities, and Amounts
Race to the Top-Early Learning Challenge 4 Funded Activities: Evaluation</t>
  </si>
  <si>
    <t>Funding - Sources, Activities, and Amounts
Race to the Top-Early Learning Challenge 4 Funded Activities: Marketing/Public Awareness</t>
  </si>
  <si>
    <t>Funding - Sources, Activities, and Amounts
Race to the Top-Early Learning Challenge 4 Funded Activities: Other</t>
  </si>
  <si>
    <t>Funding - Sources, Activities, and Amounts
Race to the Top-Early Learning Challenge 4 Funded Activities: Unknown</t>
  </si>
  <si>
    <t>Funding - Sources, Activities, and Amounts
Race to the Top-Early Learning Challenge 4
Funding Amounts</t>
  </si>
  <si>
    <t>Funding - Sources, Activities, and Amounts
Race to the Top-Early Learning Challenge 5 Funded Activities: Administration</t>
  </si>
  <si>
    <t>Funding - Sources, Activities, and Amounts
Race to the Top-Early Learning Challenge 5 Funded Activities: Quality improvement incentives (grands, bonuses, scholarships)</t>
  </si>
  <si>
    <t>Funding - Sources, Activities, and Amounts
Race to the Top-Early Learning Challenge 5 Funded Activities: Technical assistance (coaching, consultation)</t>
  </si>
  <si>
    <t>Funding - Sources, Activities, and Amounts
Race to the Top-Early Learning Challenge 5 Funded Activities: Evaluation</t>
  </si>
  <si>
    <t>Funding - Sources, Activities, and Amounts
Race to the Top-Early Learning Challenge 5 Funded Activities: Marketing/Public Awareness</t>
  </si>
  <si>
    <t>Funding - Sources, Activities, and Amounts
Race to the Top-Early Learning Challenge 5 Funded Activities: Other</t>
  </si>
  <si>
    <t>Funding - Sources, Activities, and Amounts
Race to the Top-Early Learning Challenge 5 Funded Activities: Unknown</t>
  </si>
  <si>
    <t>Funding - Sources, Activities, and Amounts
Race to the Top-Early Learning Challenge 5
Funding Amounts</t>
  </si>
  <si>
    <t>Funding - Sources, Activities, and Amounts
State funding (e.g., Pre-k, education) 1 Funded Activities:
Administration</t>
  </si>
  <si>
    <t>Funding - Sources, Activities, and Amounts
State funding (e.g., Pre-k, education) 1 Funded Activities:
Quality improvement incentives (grants, bonuses, scholarhips)</t>
  </si>
  <si>
    <t>Funding - Sources, Activities, and Amounts
State funding (e.g., Pre-k, education) 1 Funded Activities:
Technical assistance (coaching, consultation)</t>
  </si>
  <si>
    <t>Funding - Sources, Activities, and Amounts
State funding (e.g., Pre-k, education) 1 Funded Activities:
Evaluation</t>
  </si>
  <si>
    <t>Funding - Sources, Activities, and Amounts
State funding (e.g., Pre-k, education) 1 Funded Activities:
Marketing/Public Awareness</t>
  </si>
  <si>
    <t>Funding - Sources, Activities, and Amounts
State funding (e.g., Pre-k, education) 1 Funded Activities:
Other</t>
  </si>
  <si>
    <t>Funding - Sources, Activities, and Amounts
State funding (e.g., Pre-k, education) 2 Funded Activities:
Administration</t>
  </si>
  <si>
    <t>Funding - Sources, Activities, and Amounts
State funding (e.g., Pre-k, education) 2 Funded Activities:
Quality improvement incentives (grants, bonuses, scholarhips)</t>
  </si>
  <si>
    <t>Funding - Sources, Activities, and Amounts
State funding (e.g., Pre-k, education) 2 Funded Activities:
Technical assistance (coaching, consultation)</t>
  </si>
  <si>
    <t>Funding - Sources, Activities, and Amounts
State funding (e.g., Pre-k, education) 2 Funded Activities:
Evaluation</t>
  </si>
  <si>
    <t>Funding - Sources, Activities, and Amounts
State funding (e.g., Pre-k, education) 2 Funded Activities:
Marketing/Public Awareness</t>
  </si>
  <si>
    <t>Funding - Sources, Activities, and Amounts
State funding (e.g., Pre-k, education) 2 Funded Activities:
Other</t>
  </si>
  <si>
    <t>Funding - Sources, Activities, and Amounts
State funding (e.g., Pre-k, education) 2 Funded Activities:
Unknown</t>
  </si>
  <si>
    <t>Funding - Sources, Activities, and Amounts
State funding (e.g., Pre-k, education) 1
Funding Amounts</t>
  </si>
  <si>
    <t>Funding - Sources, Activities, and Amounts
State funding (e.g., Pre-k, education) 2
Funding Amounts</t>
  </si>
  <si>
    <t>Funding - Sources, Activities, and Amounts
Local funding (e.g., school district, property tax) Funded Activities: 
Administration</t>
  </si>
  <si>
    <t>Funding - Sources, Activities, and Amounts
Local funding (e.g., school district, property tax) Funded Activities: 
Quality improvement incentives (grants, bonuses, scholarships)</t>
  </si>
  <si>
    <t>Funding - Sources, Activities, and Amounts
Local funding (e.g., school district, property tax) Funded Activities: 
Technical assistance (coaching, consultation)</t>
  </si>
  <si>
    <t>Funding - Sources, Activities, and Amounts
Local funding (e.g., school district, property tax) Funded Activities: 
Evaluation</t>
  </si>
  <si>
    <t>Funding - Sources, Activities, and Amounts
Local funding (e.g., school district, property tax) Funded Activities: 
Marketing/Public Awareness</t>
  </si>
  <si>
    <t>Funding - Sources, Activities, and Amounts
Local funding (e.g., school district, property tax) Funded Activities: 
Other</t>
  </si>
  <si>
    <t>Funding - Sources, Activities, and Amounts
Local funding (e.g., school district, property tax) Funded Activities: 
Unknown</t>
  </si>
  <si>
    <t>Funding - Sources, Activities, and Amounts
Local funding (e.g., school district, property tax)
Funding Amounts</t>
  </si>
  <si>
    <t>Funding - Sources, Activities, and Amounts
Foundation funding Funded Activities: 
Administration</t>
  </si>
  <si>
    <t>Funding - Sources, Activities, and Amounts
Foundation funding Funded Activities: 
Quality improvement incentives (grants, bonuses, scholarships)</t>
  </si>
  <si>
    <t>Funding - Sources, Activities, and Amounts
Foundation funding Funded Activities: 
Technical assistance (coaching, consultation)</t>
  </si>
  <si>
    <t>Funding - Sources, Activities, and Amounts
Foundation funding Funded Activities: 
Evaluation</t>
  </si>
  <si>
    <t>Funding - Sources, Activities, and Amounts
Foundation funding Funded Activities: 
Marketing/Public Awareness</t>
  </si>
  <si>
    <t>Funding - Sources, Activities, and Amounts
Foundation funding Funded Activities: 
Other</t>
  </si>
  <si>
    <t>Funding - Sources, Activities, and Amounts
Foundation funding Funded Activities: 
Unknown</t>
  </si>
  <si>
    <t>Funding - Sources, Activities, and Amounts
Foundation funding
Funding Amounts</t>
  </si>
  <si>
    <t>Funding - Sources, Activities, and Amounts
Other Funded Activities: 
Administration</t>
  </si>
  <si>
    <t>Funding - Sources, Activities, and Amounts
Other Funded Activities: 
Quality improvement incentives (grants, bonuses, scholarships)</t>
  </si>
  <si>
    <t>Funding - Sources, Activities, and Amounts
Other Funded Activities: 
Technical assistance (coaching, consultation)</t>
  </si>
  <si>
    <t>Funding - Sources, Activities, and Amounts
Other Funded Activities: 
Evaluation</t>
  </si>
  <si>
    <t>Funding - Sources, Activities, and Amounts
Other Funded Activities: 
Marketing/Public Awareness</t>
  </si>
  <si>
    <t>Funding - Sources, Activities, and Amounts
Other Funded Activities: 
Other</t>
  </si>
  <si>
    <t>Funding - Sources, Activities, and Amounts
Other Funded Activities: 
Unknown</t>
  </si>
  <si>
    <t>Funding - Sources, Activities, and Amounts
Other 2 Funded Activities: 
Administration</t>
  </si>
  <si>
    <t>Funding - Sources, Activities, and Amounts
Other 2 Funded Activities: 
Quality improvement incentives (grants, bonuses, scholarships)</t>
  </si>
  <si>
    <t>Funding - Sources, Activities, and Amounts
Other 2 Funded Activities: 
Technical assistance (coaching, consultation)</t>
  </si>
  <si>
    <t>Funding - Sources, Activities, and Amounts
Other 2 Funded Activities: 
Evaluation</t>
  </si>
  <si>
    <t>Funding - Sources, Activities, and Amounts
Other 2 Funded Activities: 
Marketing/Public Awareness</t>
  </si>
  <si>
    <t>Funding - Sources, Activities, and Amounts
Other 2 Funded Activities: 
Other</t>
  </si>
  <si>
    <t>Funding - Sources, Activities, and Amounts
Other 2 Funded Activities: 
Unknown</t>
  </si>
  <si>
    <t>Funding - Sources, Activities, and Amounts
Other 2</t>
  </si>
  <si>
    <t>Funding - Sources, Activities, and Amounts
Other 2
Funding Amounts</t>
  </si>
  <si>
    <t>Funding - Sources, Activities, and Amounts
Race to the Top-Early Learning Challenge 
Funding Amounts</t>
  </si>
  <si>
    <t>Funding - Sources, Activities, and Amounts
State funding (e.g., Pre-k, education) 1 Funded Activities:
Unknown</t>
  </si>
  <si>
    <t>Technical Assistance Focus:
Health and safety</t>
  </si>
  <si>
    <t>Technical Assistance Focus:
Inclusion</t>
  </si>
  <si>
    <t>Technical Assistance Focus:
Infant and toddler care</t>
  </si>
  <si>
    <t>Technical Assistance Focus:
Improving teacher child interactions</t>
  </si>
  <si>
    <t>Technical Assistance Focus:
Using observational assessment tools for program improvement purposes</t>
  </si>
  <si>
    <t>Technical Assistance Focus:
Program administration and management practices</t>
  </si>
  <si>
    <t>Technical Assistance Focus:
School-age care</t>
  </si>
  <si>
    <t>Technical Assistance Focus:
QRIS rating assistance</t>
  </si>
  <si>
    <t>Technical Assistance Focus:
Dual language learners</t>
  </si>
  <si>
    <t>Technical Assistance Focus:
Curriculum and assessment</t>
  </si>
  <si>
    <t>Technical Assistance Focus:
Understanding and using developmenal screenings</t>
  </si>
  <si>
    <t>Technical Assistance Focus:
Other (Describe)</t>
  </si>
  <si>
    <t>Technical Assistance Focus:
Children's Mental Health</t>
  </si>
  <si>
    <t>Technical Assistance Focus:
Trauma-informed care</t>
  </si>
  <si>
    <t>Technical Assistance Focus:
Social-emotional development</t>
  </si>
  <si>
    <t>Technical Assistance Focus:
Behavior Management</t>
  </si>
  <si>
    <t>Technical Assistance Focus:
Continuous quality improvement</t>
  </si>
  <si>
    <t>Technical Assistance Type:
Mentoring</t>
  </si>
  <si>
    <t>Technical Assistance Type:
Coaching</t>
  </si>
  <si>
    <t>Technical Assistance Type:
Consultation</t>
  </si>
  <si>
    <t>Technical Assistance Type:
Professional development advising</t>
  </si>
  <si>
    <t>Technical Assistance Type:
Peer-to-peer</t>
  </si>
  <si>
    <t>Technical Assistance Type:
Other</t>
  </si>
  <si>
    <t>Technical Assistance Provider Type:
QRIS managing organization</t>
  </si>
  <si>
    <t>Technical Assistance Provider Type:
State agency partner</t>
  </si>
  <si>
    <t>Technical Assistance Provider Type:
Educational institution (e.g. community college, university)</t>
  </si>
  <si>
    <t>Technical Assistance Provider Type:
Rescource and referral agency</t>
  </si>
  <si>
    <t>Technical Assistance Provider Type:
Other (Describe)</t>
  </si>
  <si>
    <t>Technical Assistance Provider Type:
No quality improvement technical assistance provided</t>
  </si>
  <si>
    <t>0 (+21 level 6 programs)</t>
  </si>
  <si>
    <t>1 (+2 level 6 programs)</t>
  </si>
  <si>
    <t>FL (Miami Dade)</t>
  </si>
  <si>
    <t>FL (Palm Beach)</t>
  </si>
  <si>
    <t>FL (Duval)</t>
  </si>
  <si>
    <t>Duration of technical assistance: Less than one month</t>
  </si>
  <si>
    <t>Duration of technical assistance: One month up to six months</t>
  </si>
  <si>
    <t>Duration of technical assistance: Six months or more</t>
  </si>
  <si>
    <t>Duration of technical assistance: Varies based on program type</t>
  </si>
  <si>
    <t>Duration of technical assistance: Varies based on initial assessment</t>
  </si>
  <si>
    <t>Duration of technical assistance: Varies</t>
  </si>
  <si>
    <t>Duration of technical assistance: Other (Describe)</t>
  </si>
  <si>
    <t>Duration of technical assistance: No quality improvement technical assistance provided</t>
  </si>
  <si>
    <t>Observational tools used: ECERS-R</t>
  </si>
  <si>
    <t>Observational tools used: ECERS-3</t>
  </si>
  <si>
    <t>Observational tools used: ITERS-R</t>
  </si>
  <si>
    <t>Observational tools used: SACERS-R</t>
  </si>
  <si>
    <t>Observational tools used: FCCERS-R</t>
  </si>
  <si>
    <t>Observational tools used: CLASS Pre-K</t>
  </si>
  <si>
    <t>FCCERS-3</t>
  </si>
  <si>
    <t>Observational tools used: CLASS-Toddler</t>
  </si>
  <si>
    <t>Observational tools used: CLASS Infant</t>
  </si>
  <si>
    <t>Observational tools used: Self-developed/Home-grown tool</t>
  </si>
  <si>
    <t>Observational tools used: Other 1</t>
  </si>
  <si>
    <t>Observational tools used: ITERS-3</t>
  </si>
  <si>
    <t>Observational tools used: FCCERS-3</t>
  </si>
  <si>
    <t>Observational tools used: Other 2</t>
  </si>
  <si>
    <t>Observational tools used: No observation tools used</t>
  </si>
  <si>
    <t>Observational tools used: ECERS-R
Purpose of tool- Used for rating, specific score required for points or level</t>
  </si>
  <si>
    <t>Observational tools used: ECERS-R
Purpose of tool- Used for rating, no specific score required</t>
  </si>
  <si>
    <t>Observational tools used: ECERS-R
Purpose of tool- Used for evaluation only</t>
  </si>
  <si>
    <t>Observational tools used: ECERS-R
Purpose of tool- Used forself-assessment or quality improvement only</t>
  </si>
  <si>
    <t>Observational tools used: ECERS-3
Purpose of tool- Used for rating, specific score required for points or level</t>
  </si>
  <si>
    <t>Observational tools used: ECERS-3
Purpose of tool- Used for rating, no specific score required</t>
  </si>
  <si>
    <t>Observational tools used: ECERS-3
Purpose of tool- Used for evaluation only</t>
  </si>
  <si>
    <t>Observational tools used: ECERS-3
Purpose of tool- Used forself-assessment or quality improvement only</t>
  </si>
  <si>
    <t>Observational tools used: ITERS-R
Purpose of tool- Used for rating, specific score required for points or level</t>
  </si>
  <si>
    <t>Observational tools used: ITERS-R
Purpose of tool- Used for rating, no specific score required</t>
  </si>
  <si>
    <t>Observational tools used: ITERS-R
Purpose of tool- Used for evaluation only</t>
  </si>
  <si>
    <t>Observational tools used: ITERS-R
Purpose of tool- Used forself-assessment or quality improvement only</t>
  </si>
  <si>
    <t>Observational tools used: ITERS-3
Purpose of tool- Used for rating, specific score required for points or level</t>
  </si>
  <si>
    <t>Observational tools used: ITERS-3
Purpose of tool- Used for rating, no specific score required</t>
  </si>
  <si>
    <t>Observational tools used: ITERS-3
Purpose of tool- Used for evaluation only</t>
  </si>
  <si>
    <t>Observational tools used: ITERS-3
Purpose of tool- Used forself-assessment or quality improvement only</t>
  </si>
  <si>
    <t>Observational tools used: SACERS-R
Purpose of tool- Used for rating, specific score required for points or level</t>
  </si>
  <si>
    <t>Observational tools used: SACERS-R
Purpose of tool- Used for rating, no specific score required</t>
  </si>
  <si>
    <t>Observational tools used: SACERS-R
Purpose of tool- Used for evaluation only</t>
  </si>
  <si>
    <t>Observational tools used: SACERS-R
Purpose of tool- Used forself-assessment or quality improvement only</t>
  </si>
  <si>
    <t>Observational tools used: FCCERS-R
Purpose of tool- Used for rating, specific score required for points or level</t>
  </si>
  <si>
    <t>Observational tools used: FCCERS-R
Purpose of tool- Used for rating, no specific score required</t>
  </si>
  <si>
    <t>Observational tools used: FCCERS-R
Purpose of tool- Used for evaluation only</t>
  </si>
  <si>
    <t>Observational tools used: FCCERS-R
Purpose of tool- Used forself-assessment or quality improvement only</t>
  </si>
  <si>
    <t>Observational tools used: FCCERS-3
Purpose of tool- Used for rating, specific score required for points or level</t>
  </si>
  <si>
    <t>Observational tools used: FCCERS-3
Purpose of tool- Used for rating, no specific score required</t>
  </si>
  <si>
    <t>Observational tools used: FCCERS-3
Purpose of tool- Used for evaluation only</t>
  </si>
  <si>
    <t>Observational tools used: FCCERS-3
Purpose of tool- Used forself-assessment or quality improvement only</t>
  </si>
  <si>
    <t>Observational tools used: CLASS Pre-K
Purpose of tool- Used for rating, specific score required for points or level</t>
  </si>
  <si>
    <t>Observational tools used: CLASS Pre-K
Purpose of tool- Used for rating, no specific score required</t>
  </si>
  <si>
    <t>Observational tools used: CLASS Pre-K
Purpose of tool- Used for evaluation only</t>
  </si>
  <si>
    <t>Observational tools used: CLASS Pre-K
Purpose of tool- Used forself-assessment or quality improvement only</t>
  </si>
  <si>
    <t>Observational tools used: CLASS Toddler
Purpose of tool- Used for rating, specific score required for points or level</t>
  </si>
  <si>
    <t>Observational tools used: CLASS Toddler
Purpose of tool- Used for rating, no specific score required</t>
  </si>
  <si>
    <t>Observational tools used: CLASSToddler
Purpose of tool- Used for evaluation only</t>
  </si>
  <si>
    <t>Observational tools used: CLASS Toddler
Purpose of tool- Used forself-assessment or quality improvement only</t>
  </si>
  <si>
    <t>Observational tools used: CLASS Infant
Purpose of tool- Used for rating, specific score required for points or level</t>
  </si>
  <si>
    <t>Observational tools used: CLASS Infant
Purpose of tool- Used for rating, no specific score required</t>
  </si>
  <si>
    <t>Observational tools used: CLASS Infant
Purpose of tool- Used for evaluation only</t>
  </si>
  <si>
    <t>Observational tools used: CLASS Infant
Purpose of tool- Used forself-assessment or quality improvement only</t>
  </si>
  <si>
    <t>Observational tools used: Self-developed/Home-grown tool
Purpose of tool- Used for rating, specific score required for points or level</t>
  </si>
  <si>
    <t>Observational tools used: Self-developed/Home-grown tool
Purpose of tool- Used for rating, no specific score required</t>
  </si>
  <si>
    <t>Observational tools used: Self-developed/Home-grown tool
Purpose of tool- Used for evaluation only</t>
  </si>
  <si>
    <t>Observational tools used: Self-developed/Home-grown tool
Purpose of tool- Used forself-assessment or quality improvement only</t>
  </si>
  <si>
    <t>Observational tools used: Other 1
Purpose of tool- Used for rating, specific score required for points or level</t>
  </si>
  <si>
    <t>Observational tools used: Other 1
Purpose of tool- Used for rating, no specific score required</t>
  </si>
  <si>
    <t>Observational tools used: Other 1
Purpose of tool- Used for evaluation only</t>
  </si>
  <si>
    <t>Observational tools used: Other 1
Purpose of tool- Used forself-assessment or quality improvement only</t>
  </si>
  <si>
    <t>Observational tools used: Other 1
Frequency of observations</t>
  </si>
  <si>
    <t>Observational tools used: Other 1
Other name (Describe)</t>
  </si>
  <si>
    <t>Observational tools used: Other 2
Purpose of tool- Used for rating, specific score required for points or level</t>
  </si>
  <si>
    <t>Observational tools used: Other 2
Purpose of tool- Used for rating, no specific score required</t>
  </si>
  <si>
    <t>Observational tools used: Other 2
Purpose of tool- Used for evaluation only</t>
  </si>
  <si>
    <t>Observational tools used: Other 2
Purpose of tool- Used forself-assessment or quality improvement only</t>
  </si>
  <si>
    <t>Observational tools used: Other 2
Frequency of observations</t>
  </si>
  <si>
    <t>Observational tools used: Other 2
Other name (Describe)</t>
  </si>
  <si>
    <t>Observational tools used: Self-developed/Home-grown tool
Frequency of observations</t>
  </si>
  <si>
    <t>Observational tools used: Self-developed/Home-grown tool
Other name (Describe)</t>
  </si>
  <si>
    <t>Observational tools used: CLASS Infant
Frequency of observations</t>
  </si>
  <si>
    <t>Observational tools used: CLASS Infant
Other name (Describe)</t>
  </si>
  <si>
    <t>Observational tools used: CLASS-Toddler
Frequency of observations</t>
  </si>
  <si>
    <t>Observational tools used: CLASS-Toddler
Other name (Describe)</t>
  </si>
  <si>
    <t>Observational tools used: CLASS Pre-K
Frequency of observations</t>
  </si>
  <si>
    <t>Observational tools used: CLASS Pre-K
Other name (Describe)</t>
  </si>
  <si>
    <t>Observational tools used: FCCERS-R
Frequency of observations</t>
  </si>
  <si>
    <t>Observational tools used: FCCERS-R
Other name (Describe)</t>
  </si>
  <si>
    <t>Observational tools used: FCCERS-3
Frequency of observations</t>
  </si>
  <si>
    <t>Observational tools used: FCCERS-3
Other name (Describe)</t>
  </si>
  <si>
    <t>Observational tools used: SACERS-R
Frequency of observations</t>
  </si>
  <si>
    <t>Observational tools used: SACERS-R
Other name (Describe)</t>
  </si>
  <si>
    <t>Observational tools used: ECERS-R
Frequency of observations</t>
  </si>
  <si>
    <t>Observational tools used: ECERS-R
Other name (Describe)</t>
  </si>
  <si>
    <t>Observational tools used: ECERS-3
Frequency of observations</t>
  </si>
  <si>
    <t>Observational tools used: ECERS-3
Other name (Describe)</t>
  </si>
  <si>
    <t>Observational tools used: ITERS-R
Frequency of observations</t>
  </si>
  <si>
    <t>Observational tools used: ITERS-R
Other name (Describe)</t>
  </si>
  <si>
    <t>Observational tools used: ITERS-3
Frequency of observations</t>
  </si>
  <si>
    <t>Observational tools used: ITERS-3
Other name (Describe)</t>
  </si>
  <si>
    <t>Observational tools used: No observational tools used
Purpose of tool</t>
  </si>
  <si>
    <t>Observational tools used: No observational tools used
Frequency of observations</t>
  </si>
  <si>
    <t>CLASS Scores by Quality Level:
No CLASS used</t>
  </si>
  <si>
    <t>CLASS Scores by Quality Level:
No CLASS used
Level 1</t>
  </si>
  <si>
    <t>CLASS Scores by Quality Level:
No CLASS used
Level 2</t>
  </si>
  <si>
    <t>CLASS Scores by Quality Level:
No CLASS used
Level 3</t>
  </si>
  <si>
    <t>CLASS Scores by Quality Level:
No CLASS used
Level 4</t>
  </si>
  <si>
    <t>CLASS Scores by Quality Level:
No CLASS used
Level 5</t>
  </si>
  <si>
    <t>CLASS Scores by Quality Level:
No CLASS used
Level 6</t>
  </si>
  <si>
    <t>CLASS Scores by Quality Level:
CLASS Pre-K ES</t>
  </si>
  <si>
    <t>CLASS Scores by Quality Level:
CLASS Pre-K ES
Level 1</t>
  </si>
  <si>
    <t>CLASS Scores by Quality Level:
CLASS Pre-K ES
Level 2</t>
  </si>
  <si>
    <t>CLASS Scores by Quality Level:
CLASS Pre-K ES
Level 3</t>
  </si>
  <si>
    <t>CLASS Scores by Quality Level:
CLASS Pre-K ES
Level 4</t>
  </si>
  <si>
    <t>CLASS Scores by Quality Level:
CLASS Pre-K ES
Level 5</t>
  </si>
  <si>
    <t>CLASS Scores by Quality Level:
CLASS Pre-K ES
Level 6</t>
  </si>
  <si>
    <t>CLASS Scores by Quality Level:
CLASS Pre-K CO</t>
  </si>
  <si>
    <t>CLASS Scores by Quality Level:
CLASS Pre-K CO
Level 1</t>
  </si>
  <si>
    <t>CLASS Scores by Quality Level:
CLASS Pre-K CO
Level 2</t>
  </si>
  <si>
    <t>CLASS Scores by Quality Level:
CLASS Pre-K CO
Level 3</t>
  </si>
  <si>
    <t>CLASS Scores by Quality Level:
CLASS Pre-K CO
Level 4</t>
  </si>
  <si>
    <t>CLASS Scores by Quality Level:
CLASS Pre-K CO
Level 5</t>
  </si>
  <si>
    <t>CLASS Scores by Quality Level:
CLASS Pre-K CO
Level 6</t>
  </si>
  <si>
    <t>CLASS Scores by Quality Level:
CLASS Pre-K IS</t>
  </si>
  <si>
    <t>CLASS Scores by Quality Level:
CLASS Pre-K IS
Level 1</t>
  </si>
  <si>
    <t>CLASS Scores by Quality Level:
CLASS Pre-K IS
Level 2</t>
  </si>
  <si>
    <t>CLASS Scores by Quality Level:
CLASS Pre-K IS
Level 3</t>
  </si>
  <si>
    <t>CLASS Scores by Quality Level:
CLASS Pre-K IS
Level 4</t>
  </si>
  <si>
    <t>CLASS Scores by Quality Level:
CLASS Pre-K IS
Level 5</t>
  </si>
  <si>
    <t>CLASS Scores by Quality Level:
CLASS Pre-K IS
Level 6</t>
  </si>
  <si>
    <t>CLASS Scores by Quality Level:
CLASS Toddler ES</t>
  </si>
  <si>
    <t>CLASS Scores by Quality Level:
CLASS Toddler ES
Level 1</t>
  </si>
  <si>
    <t>CLASS Scores by Quality Level:
CLASS Toddler ES
Level 2</t>
  </si>
  <si>
    <t>CLASS Scores by Quality Level:
CLASS Toddler ES
Level 3</t>
  </si>
  <si>
    <t>CLASS Scores by Quality Level:
CLASS Toddler ES
Level 4</t>
  </si>
  <si>
    <t>CLASS Scores by Quality Level:
CLASS Toddler ES
Level 5</t>
  </si>
  <si>
    <t>CLASS Scores by Quality Level:
CLASS Toddler ES
Level 6</t>
  </si>
  <si>
    <t>CLASS Scores by Quality Level:
CLASS Toddler ESL</t>
  </si>
  <si>
    <t>CLASS Scores by Quality Level:
CLASS Toddler ESL
Level 1</t>
  </si>
  <si>
    <t>CLASS Scores by Quality Level:
CLASS Toddler ESL
Level 2</t>
  </si>
  <si>
    <t>CLASS Scores by Quality Level:
CLASS Toddler ESL
Level 3</t>
  </si>
  <si>
    <t>CLASS Scores by Quality Level:
CLASS Toddler ESL
Level 4</t>
  </si>
  <si>
    <t>CLASS Scores by Quality Level:
CLASS Toddler ESL
Level 5</t>
  </si>
  <si>
    <t>CLASS Scores by Quality Level:
CLASS Toddler ESL
Level 6</t>
  </si>
  <si>
    <t>CLASS Scores by Quality Level:
CLASS Infant RC</t>
  </si>
  <si>
    <t>CLASS Scores by Quality Level:
CLASS Infant RC
Level 1</t>
  </si>
  <si>
    <t>CLASS Scores by Quality Level:
CLASS Infant RC
Level 2</t>
  </si>
  <si>
    <t>CLASS Scores by Quality Level:
CLASS Infant RC
Level 3</t>
  </si>
  <si>
    <t>CLASS Scores by Quality Level:
CLASS Infant RC
Level 4</t>
  </si>
  <si>
    <t>CLASS Scores by Quality Level:
CLASS Infant RC
Level 5</t>
  </si>
  <si>
    <t>CLASS Scores by Quality Level:
CLASS Infant RC
Level 6</t>
  </si>
  <si>
    <t>CLASS Scores by Quality Level:
No  score required</t>
  </si>
  <si>
    <t>CLASS Scores by Quality Level:
No  score required
Level 1</t>
  </si>
  <si>
    <t>CLASS Scores by Quality Level:
No  score required
Level 2</t>
  </si>
  <si>
    <t>CLASS Scores by Quality Level:
No  score required
Level 3</t>
  </si>
  <si>
    <t>CLASS Scores by Quality Level:
No  score required
Level 4</t>
  </si>
  <si>
    <t>CLASS Scores by Quality Level:
No  score required
Level 5</t>
  </si>
  <si>
    <t>CLASS Scores by Quality Level:
No  score required
Level 6</t>
  </si>
  <si>
    <t>ERS Scores by Quality Level:
ECERS-R</t>
  </si>
  <si>
    <t>ERS Scores by Quality Level:
ECERS-R
Level 1</t>
  </si>
  <si>
    <t>ERS Scores by Quality Level:
ECERS-R
Level 2</t>
  </si>
  <si>
    <t>ERS Scores by Quality Level:
ECERS-R
Level 3</t>
  </si>
  <si>
    <t>ERS Scores by Quality Level:
ECERS-R
Level 4</t>
  </si>
  <si>
    <t>ERS Scores by Quality Level:
ECERS-R
Level 5</t>
  </si>
  <si>
    <t>ERS Scores by Quality Level:
ECERS-R
Level 6</t>
  </si>
  <si>
    <t>ERS Scores by Quality Level:
ECERS-3</t>
  </si>
  <si>
    <t>ERS Scores by Quality Level:
ECERS-3
Level 1</t>
  </si>
  <si>
    <t>ERS Scores by Quality Level:
ECERS-3
Level 2</t>
  </si>
  <si>
    <t>ERS Scores by Quality Level:
ECERS-3
Level 3</t>
  </si>
  <si>
    <t>ERS Scores by Quality Level:
ECERS-3
Level 4</t>
  </si>
  <si>
    <t>ERS Scores by Quality Level:
ECERS-3
Level 5</t>
  </si>
  <si>
    <t>ERS Scores by Quality Level:
ECERS-3
Level 6</t>
  </si>
  <si>
    <t>ERS Scores by Quality Level:
ITERS-R</t>
  </si>
  <si>
    <t>ERS Scores by Quality Level:
ITERS-R
Level 1</t>
  </si>
  <si>
    <t>ERS Scores by Quality Level:
ITERS-R
Level 2</t>
  </si>
  <si>
    <t>ERS Scores by Quality Level:
ITERS-R
Level 3</t>
  </si>
  <si>
    <t>ERS Scores by Quality Level:
ITERS-R
Level 4</t>
  </si>
  <si>
    <t>ERS Scores by Quality Level:
ITERS-R
Level 5</t>
  </si>
  <si>
    <t>ERS Scores by Quality Level:
ITERS-R
Level 6</t>
  </si>
  <si>
    <t>ERS Scores by Quality Level:
SACERS-R</t>
  </si>
  <si>
    <t>ERS Scores by Quality Level:
SACERS-R
Level 1</t>
  </si>
  <si>
    <t>ERS Scores by Quality Level:
SACERS-R
Level 2</t>
  </si>
  <si>
    <t>ERS Scores by Quality Level:
SACERS-R
Level 3</t>
  </si>
  <si>
    <t>ERS Scores by Quality Level:
SACERS-R
Level 4</t>
  </si>
  <si>
    <t>ERS Scores by Quality Level:
SACERS-R
Level 5</t>
  </si>
  <si>
    <t>ERS Scores by Quality Level:
SACERS-R
Level 6</t>
  </si>
  <si>
    <t>ERS Scores by Quality Level:
FCCERS-R</t>
  </si>
  <si>
    <t>ERS Scores by Quality Level:
FCCERS-R
Level 1</t>
  </si>
  <si>
    <t>ERS Scores by Quality Level:
FCCERS-R
Level 2</t>
  </si>
  <si>
    <t>ERS Scores by Quality Level:
FCCERS-R
Level 3</t>
  </si>
  <si>
    <t>ERS Scores by Quality Level:
FCCERS-R
Level 4</t>
  </si>
  <si>
    <t>ERS Scores by Quality Level:
FCCERS-R
Level 5</t>
  </si>
  <si>
    <t>ERS Scores by Quality Level:
FCCERS-R
Level 6</t>
  </si>
  <si>
    <t>ERS Scores by Quality Level:
No score required</t>
  </si>
  <si>
    <t>ERS Scores by Quality Level:
No score required
Level 1</t>
  </si>
  <si>
    <t>ERS Scores by Quality Level:
No score required
Level 2</t>
  </si>
  <si>
    <t>ERS Scores by Quality Level:
No score required
Level 3</t>
  </si>
  <si>
    <t>ERS Scores by Quality Level:
No score required
Level 4</t>
  </si>
  <si>
    <t>ERS Scores by Quality Level:
No score required
Level 5</t>
  </si>
  <si>
    <t>ERS Scores by Quality Level:
No score required
Level 6</t>
  </si>
  <si>
    <t>ERS Scores by Quality Level:
ERS not used</t>
  </si>
  <si>
    <t>ERS Scores by Quality Level:
ERS not used
Level 1</t>
  </si>
  <si>
    <t>ERS Scores by Quality Level:
ERS not used
Level 2</t>
  </si>
  <si>
    <t>ERS Scores by Quality Level:
ERS not used
Level 3</t>
  </si>
  <si>
    <t>ERS Scores by Quality Level:
ERS not used
Level 4</t>
  </si>
  <si>
    <t>ERS Scores by Quality Level:
ERS not used
Level 5</t>
  </si>
  <si>
    <t>ERS Scores by Quality Level:
ERS not used
Level 6</t>
  </si>
  <si>
    <t>ERS Scores by Quality Level:
Only used for self-assessment</t>
  </si>
  <si>
    <t>ERS Scores by Quality Level:
Only used for self-assessment
Level 1</t>
  </si>
  <si>
    <t>ERS Scores by Quality Level:
Only used for self-assessment
Level 2</t>
  </si>
  <si>
    <t>ERS Scores by Quality Level:
Only used for self-assessment
Level 3</t>
  </si>
  <si>
    <t>ERS Scores by Quality Level:
Only used for self-assessment
Level 4</t>
  </si>
  <si>
    <t>ERS Scores by Quality Level:
Only used for self-assessment
Level 5</t>
  </si>
  <si>
    <t>ERS Scores by Quality Level:
Only used for self-assessment
Level 6</t>
  </si>
  <si>
    <t>Selection of classrooms for observation:
ERS (FCCERS-R)</t>
  </si>
  <si>
    <t>Selection of classrooms for observation:
CLASS</t>
  </si>
  <si>
    <t>Selection of classrooms for observation:
Self-developed/Home-grown tool</t>
  </si>
  <si>
    <t>Selection of classrooms for observation:
Other 1</t>
  </si>
  <si>
    <t>Selection of classrooms for observation:
ERS (ECERS, ITERS, SACERS)</t>
  </si>
  <si>
    <t>Selection of classrooms for observation:
ERS (ECERS, ITERS, SACERS)- Random selection</t>
  </si>
  <si>
    <t>Selection of classrooms for observation:
ERS (ECERS, ITERS, SACERS)- Random selection after certain parameters met</t>
  </si>
  <si>
    <t>Selection of classrooms for observation:
ERS (ECERS, ITERS, SACERS)- Specific classrooms are selected not at random</t>
  </si>
  <si>
    <t>Selection of classrooms for observation:
ERS (ECERS, ITERS, SACERS)- Other</t>
  </si>
  <si>
    <t>Selection of classrooms for observation:
ERS (ECERS, ITERS, SACERS)
Other (Describe)</t>
  </si>
  <si>
    <t>Selection of classrooms for observation:
ERS (ECERS, ITERS, SACERS)
Number of classrooms selected- At least one classroom for each age groups</t>
  </si>
  <si>
    <t>Selection of classrooms for observation:
ERS (ECERS, ITERS, SACERS)
Number of classrooms selected- Percentage of classroom for each age group</t>
  </si>
  <si>
    <t>Selection of classrooms for observation:
ERS (ECERS, ITERS, SACERS)
Number of classrooms selected- All classrooms are selected</t>
  </si>
  <si>
    <t>Selection of classrooms for observation:
ERS (ECERS, ITERS, SACERS)
Number of classrooms selected- Other</t>
  </si>
  <si>
    <t>Selection of classrooms for observation:
ERS (FCCERS-R) Random selection</t>
  </si>
  <si>
    <t>Selection of classrooms for observation:
ERS (FCCERS-R)- Random selection after certain parameters met</t>
  </si>
  <si>
    <t>Selection of classrooms for observation:
ERS (FCCERS-R)- Specific classrooms are selected not at random</t>
  </si>
  <si>
    <t>Selection of classrooms for observation:
ERS (FCCERS-R)- Other</t>
  </si>
  <si>
    <t>Selection of classrooms for observation:
ERS (FCCERS-R)
Other (Describe)</t>
  </si>
  <si>
    <t>Selection of classrooms for observation:
ERS (FCCERS-R)
Number of classrooms selected- At least one classroom for each age groups</t>
  </si>
  <si>
    <t>Selection of classrooms for observation:
ERS (FCCERS-R)
Number of classrooms selected- Percentage of classroom for each age group</t>
  </si>
  <si>
    <t>Selection of classrooms for observation:
ERS (FCCERS-R)
Number of classrooms selected- All classrooms are selected</t>
  </si>
  <si>
    <t>Selection of classrooms for observation:
ERS (FCCERS-R)
Number of classrooms selected- Other</t>
  </si>
  <si>
    <t>Selection of classrooms for observation:
CLASS Random selection</t>
  </si>
  <si>
    <t>Selection of classrooms for observation:
CLASS- Random selection after certain parameters met</t>
  </si>
  <si>
    <t>Selection of classrooms for observation:
CLASS- Specific classrooms are selected not at random</t>
  </si>
  <si>
    <t>Selection of classrooms for observation:
CLASS- Other</t>
  </si>
  <si>
    <t>Selection of classrooms for observation:
CLASS
Other (Describe)</t>
  </si>
  <si>
    <t>Selection of classrooms for observation:
CLASS
Number of classrooms selected- At least one classroom for each age groups</t>
  </si>
  <si>
    <t>Selection of classrooms for observation:
CLASS
Number of classrooms selected- Percentage of classroom for each age group</t>
  </si>
  <si>
    <t>Selection of classrooms for observation:
CLASS
Number of classrooms selected- All classrooms are selected</t>
  </si>
  <si>
    <t>Selection of classrooms for observation:
CLASS
Number of classrooms selected- Other</t>
  </si>
  <si>
    <t>Selection of classrooms for observation:
Self-developed/Home-grown Random selection</t>
  </si>
  <si>
    <t>Selection of classrooms for observation:
Self-developed/Home-grown- Random selection after certain parameters met</t>
  </si>
  <si>
    <t>Selection of classrooms for observation:
Self-developed/Home-grown- Specific classrooms are selected not at random</t>
  </si>
  <si>
    <t>Selection of classrooms for observation:
Self-developed/Home-grown- Other</t>
  </si>
  <si>
    <t>Selection of classrooms for observation:
Self-developed/Home-grown tool
Other (Describe)</t>
  </si>
  <si>
    <t>Selection of classrooms for observation:
Self-developed/Home-grown tool
Number of classrooms selected- At least one classroom for each age groups</t>
  </si>
  <si>
    <t>Selection of classrooms for observation:
Self-developed/Home-grown tool
Number of classrooms selected- Percentage of classroom for each age group</t>
  </si>
  <si>
    <t>Selection of classrooms for observation:
Self-developed/Home-grown tool
Number of classrooms selected- All classrooms are selected</t>
  </si>
  <si>
    <t>Selection of classrooms for observation:
Self-developed/Home-grown tool
Number of classrooms selected- Other</t>
  </si>
  <si>
    <t>Selection of classrooms for observation:
Other 1Random selection</t>
  </si>
  <si>
    <t>Selection of classrooms for observation:
Other 1- Random selection after certain parameters met</t>
  </si>
  <si>
    <t>Selection of classrooms for observation:
Other 1- Specific classrooms are selected not at random</t>
  </si>
  <si>
    <t>Selection of classrooms for observation:
Other 1- Other</t>
  </si>
  <si>
    <t>Selection of classrooms for observation:
Other 1tool
Other (Describe)</t>
  </si>
  <si>
    <t>Selection of classrooms for observation:
Other 1
Number of classrooms selected- At least one classroom for each age groups</t>
  </si>
  <si>
    <t>Selection of classrooms for observation:
Other 1
Number of classrooms selected- Percentage of classroom for each age group</t>
  </si>
  <si>
    <t>Selection of classrooms for observation:
Other 1
Number of classrooms selected- All classrooms are selected</t>
  </si>
  <si>
    <t>Selection of classrooms for observation:
Other 1
Number of classrooms selected- Other</t>
  </si>
  <si>
    <t>Selection of classrooms for observation:
Other 1 tool
Other (Describe)</t>
  </si>
  <si>
    <t>Training for observers:
Trained in-person by the tool's author</t>
  </si>
  <si>
    <t>Training for observers:
Trained in-person by an official tool anchor</t>
  </si>
  <si>
    <t>Training for observers:
Training completed online through the tool publisher</t>
  </si>
  <si>
    <t>Training for observers:
Trained in-house by an unofficial trainer</t>
  </si>
  <si>
    <t>Training for observers:
Other</t>
  </si>
  <si>
    <t>Training for observers:
No training of observers</t>
  </si>
  <si>
    <t>Initial reliability:
Exact agreement</t>
  </si>
  <si>
    <t>Initial reliability:
Agreement within 1</t>
  </si>
  <si>
    <t>Initial reliability:
At least 80% agreement</t>
  </si>
  <si>
    <t>Initial reliability:
At least 85% agreement</t>
  </si>
  <si>
    <t>Initial reliability:
Other (Describe)</t>
  </si>
  <si>
    <t>Initial reliability:
No process for initial reliability</t>
  </si>
  <si>
    <t>Initial reliability:
No observational tools used</t>
  </si>
  <si>
    <t>Ongoing reliability periodicity:
Determined every 5 visits or less</t>
  </si>
  <si>
    <t>Ongoing reliability periodicity:
Determined every 6 to 10 visits</t>
  </si>
  <si>
    <t>Ongoing reliability periodicity:
Determined every 11 to 20 visits</t>
  </si>
  <si>
    <t>Ongoing reliability periodicity:
Determined more than 20 visits</t>
  </si>
  <si>
    <t>Ongoing reliability periodicity:
Ongoing reliability not based on number of visits</t>
  </si>
  <si>
    <t>Ongoing reliability periodicity:
Other (Describe)</t>
  </si>
  <si>
    <t>Ongoing reliability periodicity:
No process for on-going reliability</t>
  </si>
  <si>
    <t>Ongoing reliability periodicity:
No observational tools used</t>
  </si>
  <si>
    <t>Funding method and amount to promote public awareness of QRIS: Funded through FTE (specify salary amount)</t>
  </si>
  <si>
    <t>Funding method and amount to promote public awareness of QRIS: 
Funded through a budget set-aside or line item (specify amount)</t>
  </si>
  <si>
    <t>Funding method and amount to promote public awareness of QRIS: Funded another way (specify amount)</t>
  </si>
  <si>
    <t>Funding method and amount to promote public awareness of QRIS: No funding amount dedicated to public awareness</t>
  </si>
  <si>
    <t>Funding method and amount to promote public awareness of QRIS: Funding amount unknown or unreportable</t>
  </si>
  <si>
    <t>Public awareness Target Group: Public-
Entity providing public awareness: QRIS managing organization</t>
  </si>
  <si>
    <t>Public awareness Target Group: Public-
Entity providing public awareness: Partner agency</t>
  </si>
  <si>
    <t>Public awareness Target Group: Public-
Entity providing public awareness: QRIS participating program</t>
  </si>
  <si>
    <t>Public awareness Target Group: Public-
Entity providing public awareness: Other (Describe)</t>
  </si>
  <si>
    <t>Public awareness Target Group: Public-Method of Public Awareness- Mailings</t>
  </si>
  <si>
    <t>Public awareness Target Group: Public-Method of Public Awareness- Posting information in public places</t>
  </si>
  <si>
    <t>Public awareness Target Group: Public-Method of Public Awareness- Television</t>
  </si>
  <si>
    <t>Public awareness Target Group: Public-Method of Public Awareness- Radio</t>
  </si>
  <si>
    <t>Public awareness Target Group: Public-Method of Public Awareness- Print Advertising</t>
  </si>
  <si>
    <t>Public awareness Target Group: Public-Method of Public Awareness- Billboards</t>
  </si>
  <si>
    <t>Public awareness Target Group: Public-Method of Public Awareness- Distribution at community evets</t>
  </si>
  <si>
    <t>Public awareness Target Group: Public-Method of Public Awareness- Verbal communication</t>
  </si>
  <si>
    <t>Public awareness Target Group: Public-Method of Public Awareness- Distribution at conferences</t>
  </si>
  <si>
    <t>Public awareness Target Group: Public-Method of Public Awareness- Other (Describe)</t>
  </si>
  <si>
    <t>Public awareness Target Group: Providers-
Entity providing public awareness: QRIS managing organization</t>
  </si>
  <si>
    <t>Public awareness Target Group: Providers-
Entity providing public awareness: Partner agency</t>
  </si>
  <si>
    <t>Public awareness Target Group: Providers-
Entity providing public awareness: QRIS participating program</t>
  </si>
  <si>
    <t>Public awareness Target Group: Providers-
Entity providing public awareness: Other (Describe)</t>
  </si>
  <si>
    <t>Public awareness
Public (2) awareness target groups</t>
  </si>
  <si>
    <t>Public awareness Target Group: Public  (2)-
Entity providing public awareness: QRIS managing organization</t>
  </si>
  <si>
    <t>Public awareness Target Group: Public (2)-
Entity providing public awareness: Partner agency</t>
  </si>
  <si>
    <t>Public awareness Target Group: Public (2)-
Entity providing public awareness: QRIS participating program</t>
  </si>
  <si>
    <t>Public awareness Target Group: Public (2)-
Entity providing public awareness: Other (Describe)</t>
  </si>
  <si>
    <t>Public awareness Target Group: Public-Method of Public Awareness-Assistance provided to non-Enlish speaking parents</t>
  </si>
  <si>
    <t>Public awareness Target Group: Public-Method of Public Awareness-Information provided in other languages</t>
  </si>
  <si>
    <t>Public awareness Target Group: Public-Method of Public Awareness-Website</t>
  </si>
  <si>
    <t>Public awareness Target Group: Public (2)-Method of Public Awareness-Website</t>
  </si>
  <si>
    <t>Public awareness Target Group: Public (2)-Method of Public Awareness-Information provided in other languages</t>
  </si>
  <si>
    <t>Public awareness Target Group: Public (2)-Method of Public Awareness-Assistance provided to non-Enlish speaking parents</t>
  </si>
  <si>
    <t>Public awareness Target Group: Public (2)-Method of Public Awareness- Mailings</t>
  </si>
  <si>
    <t>Public awareness Target Group: Public (2)-Method of Public Awareness- Posting information in public places</t>
  </si>
  <si>
    <t>Public awareness Target Group: Public (2)-Method of Public Awareness- Television</t>
  </si>
  <si>
    <t>Public awareness Target Group: Public (2)-Method of Public Awareness- Radio</t>
  </si>
  <si>
    <t>Public awareness Target Group: Public (2)-Method of Public Awareness- Print Advertising</t>
  </si>
  <si>
    <t>Public awareness Target Group: Public (2)-Method of Public Awareness- Billboards</t>
  </si>
  <si>
    <t>Public awareness Target Group: Public (2)-Method of Public Awareness- Distribution at community evets</t>
  </si>
  <si>
    <t>Public awareness Target Group: Public (2)-Method of Public Awareness- Verbal communication</t>
  </si>
  <si>
    <t>Public awareness Target Group: Public (2)-Method of Public Awareness- Distribution at conferences</t>
  </si>
  <si>
    <t>Public awareness Target Group: Public (2)-Method of Public Awareness- Other (Describe)</t>
  </si>
  <si>
    <t>Public awareness Target Group: Providers -
Method of Public Awareness- Website</t>
  </si>
  <si>
    <t>Public awareness Target Group: Providers-Method of Public Awareness- Information provided in other languages</t>
  </si>
  <si>
    <t>Public awareness Target Group: Providers-Method of Public Awareness- Assistance provided to non-Enlish speaking parents</t>
  </si>
  <si>
    <t>Public awareness Target Group: Providers-Method of Public Awareness- Mailings</t>
  </si>
  <si>
    <t>Public awareness Target Group: Providers-Method of Public Awareness- Posting information in public places</t>
  </si>
  <si>
    <t>Public awareness Target Group: Providers-Method of Public Awareness- Television</t>
  </si>
  <si>
    <t>Public awareness Target Group: Providers-Method of Public Awareness- Radio</t>
  </si>
  <si>
    <t>Public awareness Target Group: Providers-Method of Public Awareness- Print Advertising</t>
  </si>
  <si>
    <t>Public awareness Target Group: Providers-Method of Public Awareness- Billboards</t>
  </si>
  <si>
    <t>Public awareness Target Group: Providers-Method of Public Awareness- Distribution at community evets</t>
  </si>
  <si>
    <t>Public awareness Target Group: Providers-Method of Public Awareness- Verbal communication</t>
  </si>
  <si>
    <t>Public awareness Target Group: Providers-Method of Public Awareness- Distribution at conferences</t>
  </si>
  <si>
    <t>Public awareness Target Group: Providers-Method of Public Awareness- Other (Describe)</t>
  </si>
  <si>
    <t>Public awarenessTarget Group: Providers-
Other (Describe)</t>
  </si>
  <si>
    <t>Public awareness Target Group: Providers</t>
  </si>
  <si>
    <t>Public awareness Target Group: Parents</t>
  </si>
  <si>
    <t>Public awareness Target Group: Parents-
Entity providing public awareness: QRIS managing organization</t>
  </si>
  <si>
    <t>Public awareness Target Group: Parents-
Entity providing public awareness: Partner agency</t>
  </si>
  <si>
    <t>Public awareness Target Group: Parents-
Entity providing public awareness: QRIS participating program</t>
  </si>
  <si>
    <t>Public awareness Target Group: Parents-
Entity providing public awareness: Other (Describe)</t>
  </si>
  <si>
    <t>Public awareness Target Group: Parents-
Method of Public Awareness- Website</t>
  </si>
  <si>
    <t>Public awareness Target Group: Parents-
Method of Public Awareness- Information provided in other languages</t>
  </si>
  <si>
    <t>Public awareness Target Group: Parents-
Method of Public Awareness- Assistance provided to non-Enlish speaking parents</t>
  </si>
  <si>
    <t>Public awareness Target Group: Parents-
Method of Public Awareness- Mailings</t>
  </si>
  <si>
    <t>Public awareness Target Group: Parents-
Method of Public Awareness- Posting information in public places</t>
  </si>
  <si>
    <t>Public awareness Target Group: Parents-
Method of Public Awareness- Television</t>
  </si>
  <si>
    <t>Public awareness Target Group: Parents-
Method of Public Awareness- Radio</t>
  </si>
  <si>
    <t>Public awareness Target Group: Parents-
Method of Public Awareness- Print Advertising</t>
  </si>
  <si>
    <t>Public awareness Target Group: Parents-
Method of Public Awareness- Billboards</t>
  </si>
  <si>
    <t>Public awareness Target Group: Parents-
Method of Public Awareness- Distribution at community evets</t>
  </si>
  <si>
    <t>Public awareness Target Group: Parents-
Method of Public Awareness- Verbal communication</t>
  </si>
  <si>
    <t>Public awareness Target Group: Parents-
Method of Public Awareness- Distribution at conferences</t>
  </si>
  <si>
    <t>Public awareness Target Group: Parents-
Method of Public Awareness- Other (Describe)</t>
  </si>
  <si>
    <t>Public awarenessTarget Group: Parents-
Other (Describe)</t>
  </si>
  <si>
    <t>Feedback (new)
Target Group- 
Parents</t>
  </si>
  <si>
    <t>Feedback (new)
Target Group- 
Other (2)</t>
  </si>
  <si>
    <t>Feedback (new)
Target Group- 
Other (1)</t>
  </si>
  <si>
    <t>Feedback (new)
Target Group- 
Providers (2)</t>
  </si>
  <si>
    <t>Feedback (new)
Target Group- 
Public (2)</t>
  </si>
  <si>
    <t>Feedback (new)
Target Group- 
Public (1)</t>
  </si>
  <si>
    <t>Feedback (new)
Target Group- 
Providers (1)</t>
  </si>
  <si>
    <t>Feedback (new)
Target Group- 
No groups targeted by a public awareness campaign</t>
  </si>
  <si>
    <t>Feedback (new)
Public (1)
Strategy- Surveys</t>
  </si>
  <si>
    <t>Feedback (new)
Public (1)
Strategy- Focus Groups</t>
  </si>
  <si>
    <t>Feedback (new)
Public (1)
Strategy- Advisory Groups</t>
  </si>
  <si>
    <t>Feedback (new)
Public (1)
Strategy- Other</t>
  </si>
  <si>
    <t>Feedback (new)
Public (2)
Strategy- Surveys</t>
  </si>
  <si>
    <t>Feedback (new)
Public (2)
Strategy- Focus Groups</t>
  </si>
  <si>
    <t>Feedback (new)
Public (2)
Strategy- Advisory Groups</t>
  </si>
  <si>
    <t>Feedback (new)
Public (2)
Strategy- Other</t>
  </si>
  <si>
    <t>Feedback (new)
Public (2)
Other (describe)</t>
  </si>
  <si>
    <t>Feedback (new)
Public (1)
Other (describe)</t>
  </si>
  <si>
    <t>Feedback (new)
Parents
Strategy- Surveys</t>
  </si>
  <si>
    <t>Feedback (new)
Parents
Strategy- Focus Groups</t>
  </si>
  <si>
    <t>Feedback (new)
Parents
Strategy- Advisory Groups</t>
  </si>
  <si>
    <t>Feedback (new)
Parents
Strategy- Other</t>
  </si>
  <si>
    <t>Feedback (new)
Parents
Other (describe)</t>
  </si>
  <si>
    <t>Feedback (new)
Providers (1)
Strategy- Surveys</t>
  </si>
  <si>
    <t>Feedback (new)
Providers (1)
Strategy- Focus Groups</t>
  </si>
  <si>
    <t>Feedback (new)
Providers (1)
Strategy- Advisory Groups</t>
  </si>
  <si>
    <t>Feedback (new)
Providers (1)
Strategy- Other</t>
  </si>
  <si>
    <t>Feedback (new)
Providers (1)
Other (describe)</t>
  </si>
  <si>
    <t>Feedback (new)
Providers (2)
Strategy- Surveys</t>
  </si>
  <si>
    <t>Feedback (new)
Providers (2)
Strategy- Focus Groups</t>
  </si>
  <si>
    <t>Feedback (new)
Providers (2)
Strategy- Advisory Groups</t>
  </si>
  <si>
    <t>Feedback (new)
Providers (2)
Strategy- Other</t>
  </si>
  <si>
    <t>Feedback (new)
Providers (2)
Other (describe)</t>
  </si>
  <si>
    <t>Feedback (new)
Other (1)
Strategy- Surveys</t>
  </si>
  <si>
    <t>Feedback (new)
Other (1)
Strategy- Focus Groups</t>
  </si>
  <si>
    <t>Feedback (new)
Other (1)
Strategy- Advisory Groups</t>
  </si>
  <si>
    <t>Feedback (new)
Other (1)
Strategy- Other</t>
  </si>
  <si>
    <t>Feedback (new)
Other (1)
Other (describe)</t>
  </si>
  <si>
    <t>Feedback (new)
Other (2)
Strategy- Surveys</t>
  </si>
  <si>
    <t>Feedback (new)
Other (2)
Strategy- Focus Groups</t>
  </si>
  <si>
    <t>Feedback (new)
Other (2)
Strategy- Advisory Groups</t>
  </si>
  <si>
    <t>Feedback (new)
Other (2)
Strategy- Other</t>
  </si>
  <si>
    <t>Feedback (new)
Other (2)
Other (describe)</t>
  </si>
  <si>
    <t>Feedback (new) 
No groups targeted by a public awareness campaign
Strategy</t>
  </si>
  <si>
    <t>Feedback (new)
No groups targeted by a public awareness campaign
Other (describe)</t>
  </si>
  <si>
    <t>Center-Based indicator categories 1
Indicator category name</t>
  </si>
  <si>
    <t>Center-Based indicator categories 1 Category Content:
Ratio and group size</t>
  </si>
  <si>
    <t>Center-Based indicator categories 1 Category Content:
Health and safety</t>
  </si>
  <si>
    <t>Center-Based indicator categories 1 Category Content:
Curriculum</t>
  </si>
  <si>
    <t>Center-Based indicator categories 1 Category Content:
Child Assessment</t>
  </si>
  <si>
    <t>Center-Based indicator categories 1 Category Content:
Environment</t>
  </si>
  <si>
    <t>Center-Based indicator categories 1 Category Content:
Interactions</t>
  </si>
  <si>
    <t>Center-Based indicator categories 1 Category Content:
Staff qualifications and training</t>
  </si>
  <si>
    <t>Center-Based indicator categories 1 Category Content:
Program administration, management, and leadership</t>
  </si>
  <si>
    <t>Center-Based indicator categories 1 Category Content:
Accreditation</t>
  </si>
  <si>
    <t>Center-Based indicator categories 1 Category Content:
Family partnerships and engagement</t>
  </si>
  <si>
    <t>Center-Based indicator categories 1 Category Content:
Cultural/linguistic diversity</t>
  </si>
  <si>
    <t>Center-Based indicator categories 1 Category Content:
Community involvement</t>
  </si>
  <si>
    <t>Center-Based indicator categories 1 Category Content:
Provisions for children with special needs</t>
  </si>
  <si>
    <t>Center-Based indicator categories 1 Category Content:
Continuous quality improvement</t>
  </si>
  <si>
    <t>Center-Based indicator categories 1 Category Content:
Staff compensationa nd benefits</t>
  </si>
  <si>
    <t>Center-Based indicator categories 1 Category Content:
Other (Describe)</t>
  </si>
  <si>
    <t>Center-Based indicator categories 1
Description of the indicator categories</t>
  </si>
  <si>
    <t>Center-Based indicator categories 2
Indicator category name</t>
  </si>
  <si>
    <t>Center-Based indicator categories 2 Category Content:
Ratio and group size</t>
  </si>
  <si>
    <t>Center-Based indicator categories 2 Category Content:
Health and safety</t>
  </si>
  <si>
    <t>Center-Based indicator categories 2 Category Content:
Curriculum</t>
  </si>
  <si>
    <t>Center-Based indicator categories 2 Category Content:
Child Assessment</t>
  </si>
  <si>
    <t>Center-Based indicator categories 2 Category Content:
Environment</t>
  </si>
  <si>
    <t>Center-Based indicator categories 2 Category Content:
Interactions</t>
  </si>
  <si>
    <t>Center-Based indicator categories 2 Category Content:
Staff qualifications and training</t>
  </si>
  <si>
    <t>Center-Based indicator categories 2 Category Content:
Program administration, management, and leadership</t>
  </si>
  <si>
    <t>Center-Based indicator categories 2 Category Content:
Accreditation</t>
  </si>
  <si>
    <t>Center-Based indicator categories 2 Category Content:
Family partnerships and engagement</t>
  </si>
  <si>
    <t>Center-Based indicator categories 2 Category Content:
Cultural/linguistic diversity</t>
  </si>
  <si>
    <t>Center-Based indicator categories 2 Category Content:
Community involvement</t>
  </si>
  <si>
    <t>Center-Based indicator categories 2 Category Content:
Provisions for children with special needs</t>
  </si>
  <si>
    <t>Center-Based indicator categories 2 Category Content:
Continuous quality improvement</t>
  </si>
  <si>
    <t>Center-Based indicator categories 2 Category Content:
Staff compensationa nd benefits</t>
  </si>
  <si>
    <t>Center-Based indicator categories 2 Category Content:
Other (Describe)</t>
  </si>
  <si>
    <t>Center-Based indicator categories 2
Description of the indicator categories</t>
  </si>
  <si>
    <t>Center-Based indicator categories 3
Indicator category name</t>
  </si>
  <si>
    <t>Center-Based indicator categories 3 Category Content:
Ratio and group size</t>
  </si>
  <si>
    <t>Center-Based indicator categories 3 Category Content:
Health and safety</t>
  </si>
  <si>
    <t>Center-Based indicator categories 3 Category Content:
Curriculum</t>
  </si>
  <si>
    <t>Center-Based indicator categories 3 Category Content:
Child Assessment</t>
  </si>
  <si>
    <t>Center-Based indicator categories 3 Category Content:
Environment</t>
  </si>
  <si>
    <t>Center-Based indicator categories 3 Category Content:
Interactions</t>
  </si>
  <si>
    <t>Center-Based indicator categories 3 Category Content:
Staff qualifications and training</t>
  </si>
  <si>
    <t>Center-Based indicator categories 3 Category Content: Program administration, management, and leadership</t>
  </si>
  <si>
    <t>Center-Based indicator categories 3 Category Content:
Accreditation</t>
  </si>
  <si>
    <t>Center-Based indicator categories 3 Category Content: Family partnerships and engagement</t>
  </si>
  <si>
    <t>Center-Based indicator categories 3 Category Content:
Cultural/linguistic diversity</t>
  </si>
  <si>
    <t>Center-Based indicator categories 3 Category Content: Community involvement</t>
  </si>
  <si>
    <t>Center-Based indicator categories 3 Category Content:
Provisions for children with special needs</t>
  </si>
  <si>
    <t>Center-Based indicator categories 3 Category Content:
Continuous quality improvement</t>
  </si>
  <si>
    <t>Center-Based indicator categories 3 Category Content:
Staff compensationa nd benefits</t>
  </si>
  <si>
    <t>Center-Based indicator categories 3 Category Content: Other</t>
  </si>
  <si>
    <t>Center-Based indicator categories 3
Description of the indicator categories</t>
  </si>
  <si>
    <t>Center-Based indicator categories 4
Indicator category name</t>
  </si>
  <si>
    <t>Center-Based indicator categories 4 Category Content:
Ratio and group size</t>
  </si>
  <si>
    <t>Center-Based indicator categories 4 Category Content:
Health and safety</t>
  </si>
  <si>
    <t>Center-Based indicator categories 4 Category Content:
Curriculum</t>
  </si>
  <si>
    <t>Center-Based indicator categories 4 Category Content:
Child Assessment</t>
  </si>
  <si>
    <t>Center-Based indicator categories 4 Category Content:
Environment</t>
  </si>
  <si>
    <t>Center-Based indicator categories 4 Category Content:
Interactions</t>
  </si>
  <si>
    <t>Center-Based indicator categories 4 Category Content:
Staff qualifications and training</t>
  </si>
  <si>
    <t>Center-Based indicator categories 4 Category Content:
Program administration, management, and leadership</t>
  </si>
  <si>
    <t>Center-Based indicator categories 4 Category Content:
Accreditation</t>
  </si>
  <si>
    <t>Center-Based indicator categories 4 Category Content:
Family partnerships and engagement</t>
  </si>
  <si>
    <t>Center-Based indicator categories 4 Category Content:
Cultural/linguistic diversity</t>
  </si>
  <si>
    <t>Center-Based indicator categories 4 Category Content:
Community involvement</t>
  </si>
  <si>
    <t>Center-Based indicator categories 4 Category Content:
Provisions for children with special needs</t>
  </si>
  <si>
    <t>Center-Based indicator categories 4 Category Content:
Continuous quality improvement</t>
  </si>
  <si>
    <t>Center-Based indicator categories 4 Category Content:
Staff compensationa nd benefits</t>
  </si>
  <si>
    <t>Center-Based indicator categories 4 Category Content:
Other (Describe)</t>
  </si>
  <si>
    <t>Center-Based indicator categories 4
Description of the indicator categories</t>
  </si>
  <si>
    <t>Center-Based indicator categories 5
Indicator category name</t>
  </si>
  <si>
    <t>Center-Based indicator categories 5 Category Content:
Ratio and group size</t>
  </si>
  <si>
    <t>Center-Based indicator categories 5  Category Content:
Health and safety</t>
  </si>
  <si>
    <t>Center-Based indicator categories 5 Category Content:
Curriculum</t>
  </si>
  <si>
    <t>Center-Based indicator categories 5 Category Content:
Child Assessment</t>
  </si>
  <si>
    <t>Center-Based indicator categories 5 Category Content:
Environment</t>
  </si>
  <si>
    <t>Center-Based indicator categories 5 Category Content:
Interactions</t>
  </si>
  <si>
    <t>Center-Based indicator categories 5 Category Content:
Staff qualifications and training</t>
  </si>
  <si>
    <t>Center-Based indicator categories 5 Category Content:
Program administration, management, and leadership</t>
  </si>
  <si>
    <t>Center-Based indicator categories 5 Category Content:
Accreditation</t>
  </si>
  <si>
    <t>Center-Based indicator categories 5 Category Content:
Family partnerships and engagement</t>
  </si>
  <si>
    <t>Center-Based indicator categories 5 Category Content:
Cultural/linguistic diversity</t>
  </si>
  <si>
    <t>Center-Based indicator categories 5 Category Content:
Community involvement</t>
  </si>
  <si>
    <t>Center-Based indicator categories 5 Category Content:
Provisions for children with special needs</t>
  </si>
  <si>
    <t>Center-Based indicator categories 5 Category Content:
Continuous quality improvement</t>
  </si>
  <si>
    <t>Center-Based indicator categories 5 Category Content:
Staff compensationa nd benefits</t>
  </si>
  <si>
    <t>Center-Based indicator categories 5 Category Content:
Other (Describe)</t>
  </si>
  <si>
    <t>Center-Based indicator categories 5
Description of the indicator categories</t>
  </si>
  <si>
    <t>Center-Based indicator categories 6
Indicator category name</t>
  </si>
  <si>
    <t>Center-Based indicator categories 6 Category Content:
Ratio and group size</t>
  </si>
  <si>
    <t>Center-Based indicator categories 6 Category Content:
Health and safety</t>
  </si>
  <si>
    <t>Center-Based indicator categories 6 Category Content:
Curriculum</t>
  </si>
  <si>
    <t>Center-Based indicator categories 6 Category Content:
Child Assessment</t>
  </si>
  <si>
    <t>Center-Based indicator categories 6 Category Content:
Environment</t>
  </si>
  <si>
    <t>Center-Based indicator categories 6 Category Content:
Interactions</t>
  </si>
  <si>
    <t>Center-Based indicator categories 6 Category Content:
Staff qualifications and training</t>
  </si>
  <si>
    <t>Center-Based indicator categories 6 Category Content:
Program administration, management, and leadership</t>
  </si>
  <si>
    <t>Center-Based indicator categories 6 Category Content:
Accreditation</t>
  </si>
  <si>
    <t>Center-Based indicator categories 6 Category Content:
Family partnerships and engagement</t>
  </si>
  <si>
    <t>Center-Based indicator categories 6 Category Content:
Cultural/linguistic diversity</t>
  </si>
  <si>
    <t>Center-Based indicator categories 6 Category Content:
Community involvement</t>
  </si>
  <si>
    <t>Center-Based indicator categories 6 Category Content:
Provisions for children with special needs</t>
  </si>
  <si>
    <t>Center-Based indicator categories 6 Category Content:
Continuous quality improvement</t>
  </si>
  <si>
    <t>Center-Based indicator categories 6 Category Content:
Staff compensationa nd benefits</t>
  </si>
  <si>
    <t>Center-Based indicator categories 6 Category Content:
Other (Describe)</t>
  </si>
  <si>
    <t>Center-Based indicator categories 6
Description of the indicator categories</t>
  </si>
  <si>
    <t>Center-Based indicator categories 7
Indicator category name</t>
  </si>
  <si>
    <t>Center-Based indicator categories 7 Category Content:
Ratio and group size</t>
  </si>
  <si>
    <t>Center-Based indicator categories 7 Category Content:
Health and safety</t>
  </si>
  <si>
    <t>Center-Based indicator categories 7 Category Content:
Curriculum</t>
  </si>
  <si>
    <t>Center-Based indicator categories 7 Category Content:
Child Assessment</t>
  </si>
  <si>
    <t>Center-Based indicator categories 7 Category Content:
Environment</t>
  </si>
  <si>
    <t>Center-Based indicator categories 7 Category Content:
Interactions</t>
  </si>
  <si>
    <t>Center-Based indicator categories 7 Category Content:
Staff qualifications and training</t>
  </si>
  <si>
    <t>Center-Based indicator categories 7 Category Content:
Program administration, management, and leadership</t>
  </si>
  <si>
    <t>Center-Based indicator categories 7 Category Content:
Accreditation</t>
  </si>
  <si>
    <t>Center-Based indicator categories 7 Category Content:
Cultural/linguistic diversity</t>
  </si>
  <si>
    <t>Center-Based indicator categories 7 Category Content:
Community involvement</t>
  </si>
  <si>
    <t>Center-Based indicator categories 7 Category Content:
Provisions for children with special needs</t>
  </si>
  <si>
    <t>Center-Based indicator categories 7 Category Content:
Continuous quality improvement</t>
  </si>
  <si>
    <t>Center-Based indicator categories 7 Category Content:
Staff compensationa nd benefits</t>
  </si>
  <si>
    <t>Center-Based indicator categories 7 Category Content:
Other (Describe)</t>
  </si>
  <si>
    <t>Center-Based indicator categories 7
Description of the indicator categories</t>
  </si>
  <si>
    <t>Center-Based indicator categories 7 Category Content:
Family partnerships and engagement</t>
  </si>
  <si>
    <t>Center-Based indicator categories 8
Indicator category name</t>
  </si>
  <si>
    <t>Center-Based indicator categories 8 Category Content:
Ratio and group size</t>
  </si>
  <si>
    <t>Center-Based indicator categories 8 Category Content:
Health and safety</t>
  </si>
  <si>
    <t>Center-Based indicator categories 8 Category Content:
Curriculum</t>
  </si>
  <si>
    <t>Center-Based indicator categories 8 Category Content:
Child assessment</t>
  </si>
  <si>
    <t>Center-Based indicator categories 8 Category Content:
Environment</t>
  </si>
  <si>
    <t>Center-Based indicator categories 8 Category Content:
Interactions</t>
  </si>
  <si>
    <t>Center-Based indicator categories 8 Category Content:
Staff qualifications and training</t>
  </si>
  <si>
    <t>Center-Based indicator categories 8 Category Content:
Program administration, management, and leadership</t>
  </si>
  <si>
    <t>Center-Based indicator categories 8 Category Content:
Accreditation</t>
  </si>
  <si>
    <t>Center-Based indicator categories 8 Category Content:
Family partnerships and engagement</t>
  </si>
  <si>
    <t>Center-Based indicator categories 8 Category Content:
Cultural/linguistic diversity</t>
  </si>
  <si>
    <t>Center-Based indicator categories 8 Category Content:
Community involvement</t>
  </si>
  <si>
    <t>Center-Based indicator categories 8 Category Content:
Provisions for children with special needs</t>
  </si>
  <si>
    <t>Center-Based indicator categories 8 Category Content:
Continuous quality improvement</t>
  </si>
  <si>
    <t>Center-Based indicator categories 8 Category Content:
Staff compensationa nd benefits</t>
  </si>
  <si>
    <t>Center-Based indicator categories 8 Category Content:
Other (Describe)</t>
  </si>
  <si>
    <t>Center-Based indicator categories 8
Description of the indicator categories</t>
  </si>
  <si>
    <t>Center-Based indicator categories 9
Indicator category name</t>
  </si>
  <si>
    <t>Center-Based indicator categories 9 Category Content:
Ratio and group size</t>
  </si>
  <si>
    <t>Center-Based indicator categories 9 Category Content:
Health and safety</t>
  </si>
  <si>
    <t>Center-Based indicator categories 9 Category Content:
Curriculum</t>
  </si>
  <si>
    <t>Center-Based indicator categories 9 Category Content:
Child Assessment</t>
  </si>
  <si>
    <t>Center-Based indicator categories 9 Category Content:
Environment</t>
  </si>
  <si>
    <t>Center-Based indicator categories 9 Category Content:
Interactions</t>
  </si>
  <si>
    <t>Center-Based indicator categories 9 Category Content:
Staff qualifications and training</t>
  </si>
  <si>
    <t>Center-Based indicator categories 9 Category Content:
Program administration, management, and leadership</t>
  </si>
  <si>
    <t>Center-Based indicator categories 9 Category Content:
Accreditation</t>
  </si>
  <si>
    <t>Center-Based indicator categories 9 Category Content:
Family partnerships and engagement</t>
  </si>
  <si>
    <t>Center-Based indicator categories 9 Category Content:
Cultural/linguistic diversity</t>
  </si>
  <si>
    <t>Center-Based indicator categories 9 Category Content:
Community involvement</t>
  </si>
  <si>
    <t>Center-Based indicator categories 9 Category Content:
Provisions for children with special needs</t>
  </si>
  <si>
    <t>Center-Based indicator categories 9 Category Content:
Continuous quality improvement</t>
  </si>
  <si>
    <t>Center-Based indicator categories 9 Category Content:
Staff compensationa nd benefits</t>
  </si>
  <si>
    <t>Center-Based indicator categories 9 Category Content:
Other (Describe)</t>
  </si>
  <si>
    <t>Center-Based indicator categories 9
Description of the indicator categories</t>
  </si>
  <si>
    <t>Center-Based indicator categories 10
Indicator category name</t>
  </si>
  <si>
    <t>Center-Based indicator categories 10 Category Content:
Ratio and group size</t>
  </si>
  <si>
    <t>Center-Based indicator categories 10 Category Content:
Health and safety</t>
  </si>
  <si>
    <t>Center-Based indicator categories 10 Category Content:
Curriculum</t>
  </si>
  <si>
    <t>Center-Based indicator categories 10 Category Content:
Child Assessment</t>
  </si>
  <si>
    <t>Center-Based indicator categories 10 Category Content:
Environment</t>
  </si>
  <si>
    <t>Center-Based indicator categories 10 Category Content:
Interactions</t>
  </si>
  <si>
    <t>Center-Based indicator categories 10 Category Content:
Staff qualifications and training</t>
  </si>
  <si>
    <t>Center-Based indicator categories 10 Category Content:
Program administration, management, and leadership</t>
  </si>
  <si>
    <t>Center-Based indicator categories 10 Category Content:
Accreditation</t>
  </si>
  <si>
    <t>Center-Based indicator categories 10 Category Content:
Family partnerships and engagement</t>
  </si>
  <si>
    <t>Center-Based indicator categories 10 Category Content:
Cultural/linguistic diversity</t>
  </si>
  <si>
    <t>Center-Based indicator categories 10 Category Content:
Community involvement</t>
  </si>
  <si>
    <t>Center-Based indicator categories 10 Category Content:
Provisions for children with special needs</t>
  </si>
  <si>
    <t>Center-Based indicator categories 10 Category Content:
Continuous quality improvement</t>
  </si>
  <si>
    <t>Center-Based indicator categories 10 Category Content:
Staff compensationa nd benefits</t>
  </si>
  <si>
    <t>Center-Based indicator categories 10 Category Content:
Other (Describe)</t>
  </si>
  <si>
    <t>Center-Based indicator categories 10
Description of the indicator categories</t>
  </si>
  <si>
    <t>Features of child assessment indicators (Center): Training on child assessment</t>
  </si>
  <si>
    <t>Features of child assessment indicators (Center): Alignment with state Early Learning Guidelines</t>
  </si>
  <si>
    <t>Features of child assessment indicators (Center): Core competencies embedded</t>
  </si>
  <si>
    <t>Features of child assessment indicators (Center): Culturally &amp; linguistically appropriate assessment requirement specified</t>
  </si>
  <si>
    <t>Features of child assessment indicators (Center): Transition planning</t>
  </si>
  <si>
    <t>Features of child assessment indicators (Center): Formally share assessment results with families</t>
  </si>
  <si>
    <t>Features of child assessment indicators (Center): Child assessment used to guide individualization</t>
  </si>
  <si>
    <t>Features of child assessment indicators (Center): Child assessment used to guide curriculum planning</t>
  </si>
  <si>
    <t>Features of child assessment indicators (Center): Time requirements for assessment completion</t>
  </si>
  <si>
    <t>Features of child assessment indicators (Center): Kindergarten entry assessment</t>
  </si>
  <si>
    <t>Features of child assessment indicators (Center): Other (Describe)</t>
  </si>
  <si>
    <t>Features of child assessment indicators (Center): No child assessment indicators</t>
  </si>
  <si>
    <t>Features of curriculum indicators (Center): Required training on curriculum</t>
  </si>
  <si>
    <t>Features of curriculum indicators (Center): Assessment results used to individualize curriculum</t>
  </si>
  <si>
    <t>Features of curriculum indicators (Center): Alignment with state Early Learning Guidelines</t>
  </si>
  <si>
    <t>Features of curriculum indicators (Center): Core competencies embedded</t>
  </si>
  <si>
    <t>Features of curriculum indicators (Center): Culturally &amp; linguistically appropriate curriculum requirement specified</t>
  </si>
  <si>
    <t>Features of curriculum indicators (Center): Other (Describe)</t>
  </si>
  <si>
    <t>Features of curriculum indicators (Center): No indicators related to curriculum</t>
  </si>
  <si>
    <t>Features of curriculum indicators (Center): 
Adaptations for children with special needs</t>
  </si>
  <si>
    <t>Features of developmental  screening for infants and toddlers (Center): Ages and Stages Questionnaires</t>
  </si>
  <si>
    <t>Features of developmental screening for infants and toddlers (Center): Brigance Screens</t>
  </si>
  <si>
    <t>Features of developmental screening for infants and toddlers (Center): Batelle Developmental Inventory</t>
  </si>
  <si>
    <t>Features of developmental  screening for infants and toddlers (Center): Early Screening Inventory-Preschool or Early Screening Inventory-Kindergarten</t>
  </si>
  <si>
    <t>Features of developmental screening for infants and toddlers (Center): Developmental Indicators for the Assessment of Learning (DIAL)</t>
  </si>
  <si>
    <t>Features of developmental screening for infants and toddlers (Center): Denver Developmental Screening Test</t>
  </si>
  <si>
    <t>Features of developmental screening for infants and toddlers (Center): Learning Accomplishment Profile-Diagnostic (LAP-D)</t>
  </si>
  <si>
    <t>Features of developmental screening for infants and toddlers (Center): Parents' Evaluation of Developmental Statues (PEDS)</t>
  </si>
  <si>
    <t>Features of developmental screening for infants and toddlers (Center): Other (Describe)</t>
  </si>
  <si>
    <t>Features of developmental screening for infants and toddlers (Center): No developmental screening for infants and toddlers</t>
  </si>
  <si>
    <t>Features of developmental screening for infants and toddlers (Center): Require valid and reliable developmental or behavioral screening tool</t>
  </si>
  <si>
    <t>Features of developmental screening for infants and toddlers (Center): Require family input during screening process</t>
  </si>
  <si>
    <t>Features of developmental screening for infants and toddlers (Center): Require screening be completed within certain date of enrollment</t>
  </si>
  <si>
    <t>Features of developmental screening for infants and toddlers (Center): Formal referral process guided by screening results</t>
  </si>
  <si>
    <t>Features of developmental  screening for preschoolers (Center): Ages and Stages Questionnaires</t>
  </si>
  <si>
    <t>Features of developmental  screening for preschoolers (Center): Brigance Screens</t>
  </si>
  <si>
    <t>Features of developmental  screening for preschoolers (Center): Batelle Developmental Inventory</t>
  </si>
  <si>
    <t>Features of developmental  screening for preschoolers (Center): Early Screening Inventory-Preschool or Early Screening Inventory-Kindergarten</t>
  </si>
  <si>
    <t>Features of developmental  screening for preschoolers (Center): Developmental Indecators for the Assessment of Learning (DIAL)</t>
  </si>
  <si>
    <t>Features of developmental  screening for preschoolers (Center): Denver Developmental Screening Test</t>
  </si>
  <si>
    <t>Features of developmental  screening for preschoolers (Center): Learning Accomplishment Profile-Diagnostic (LAP-D)</t>
  </si>
  <si>
    <t>Features of developmental  screening for preschoolers (Center): Parents' Evaluation of Developmental Status (PEDS)</t>
  </si>
  <si>
    <t>Features of developmental  screening for preschoolers (Center): Other (Describe)</t>
  </si>
  <si>
    <t>Features of developmental  screening for preschoolers (Center): No developmental screening for preschoolers</t>
  </si>
  <si>
    <t>Features of environment and interaction indicators (Center): Teacher-child interactions</t>
  </si>
  <si>
    <t>Features of environment and interaction indicators (Center): Child-child interactions</t>
  </si>
  <si>
    <t>Features of environment and interaction indicators (Center): Provision of learning materials (e.g., number of books per child, art supplies)</t>
  </si>
  <si>
    <t>Features of environment and interaction indicators (Center): Provision of learning activities (e.g., reading daily, gross motor play)</t>
  </si>
  <si>
    <t>Features of environment and interaction indicators (Center): Daily schedule (e.g., balance of free play and teacher-directed time)</t>
  </si>
  <si>
    <t>Features of environment and interaction indicators (Center): Room arrangement and/or furnishings</t>
  </si>
  <si>
    <t>Features of environment and interaction indicators (Center): Encompased as part of an observational assessment</t>
  </si>
  <si>
    <t>Features of environment and interaction indicators (Center): Encompased as part of a self assessment</t>
  </si>
  <si>
    <t>Features of environment and interaction indicators (Center): Other (Describe)</t>
  </si>
  <si>
    <t>Features of environment and interaction indicators (Center): No other indicators related to environment or interactions</t>
  </si>
  <si>
    <t>Features of environment and interaction indicators (Center): Adaptations for children with special needs</t>
  </si>
  <si>
    <t>Features of family partnership and engagement indicators (Center): Communication (e.g., bulletin board, parent handbook, written communication)</t>
  </si>
  <si>
    <t>Features of family partnership and engagement indicators (Center): Family feedback (e.g., Strengthening Families checklist, parent advisory board, parent survey, child assessment results are shared with families)</t>
  </si>
  <si>
    <t>Features of family partnership and engagement indicators (Center): Collaborative activities (e.g., parent teacher conferences, activities with families, parent education)</t>
  </si>
  <si>
    <t>Features of family partnership and engagement indicators (Center): Community resources and family supports (e.g., community resource list)</t>
  </si>
  <si>
    <t>Features of family partnership and engagement indicators (Center): Other</t>
  </si>
  <si>
    <t>Features of family partnership and engagement indicators (Center): No family partnership and engagement indicators</t>
  </si>
  <si>
    <t>Features of family partnership and engagement indicators (Center): Provide resources for parent advocacy for children with special needs</t>
  </si>
  <si>
    <t>Features of health and safety indicators (Center): Related checklist/self-assessment</t>
  </si>
  <si>
    <t>Features of health and safety indicators (Center): Required related training</t>
  </si>
  <si>
    <t>Features of health and safety indicators (Center): First Aid Certification</t>
  </si>
  <si>
    <t>Features of health and safety indicators (Center): Involvement of nurse consultant</t>
  </si>
  <si>
    <t>Features of health and safety indicators (Center): Physical activity</t>
  </si>
  <si>
    <t>Features of health and safety indicators (Center): Nutrition</t>
  </si>
  <si>
    <t>Features of health and safety indicators (Center): Hygiene</t>
  </si>
  <si>
    <t>Features of health and safety indicators (Center): Safety of spaces</t>
  </si>
  <si>
    <t>Features of health and safety indicators (Center): Immunizations</t>
  </si>
  <si>
    <t xml:space="preserve"> Features of health and safety indicators (Center): Dental screenings</t>
  </si>
  <si>
    <t>Features of health and safety indicators (Center): Vision screenings</t>
  </si>
  <si>
    <t>Features of health and safety indicators (Center): Hearing screenings</t>
  </si>
  <si>
    <t>Features of health and safety indicators (Center): Encompased as part of an observational assessment</t>
  </si>
  <si>
    <t>Features of health and safety indicators (Center): Encompased as part of a self-assessment</t>
  </si>
  <si>
    <t>Features of health and safety indicators (Center): Other (Describe)</t>
  </si>
  <si>
    <t>Features of health and safety indicators (Center): No indicators related to health and safety</t>
  </si>
  <si>
    <t>Features of health and safety indicators (Center): Special medical needs plan</t>
  </si>
  <si>
    <t>Features of professional development indicators-Centers: Training</t>
  </si>
  <si>
    <t>Features of professional development indicators-Centers: Professional development plan</t>
  </si>
  <si>
    <t>Features of professional development indicators-Centers: Membership in a professional organization</t>
  </si>
  <si>
    <t>Features of professional development indicators-Centers: Other</t>
  </si>
  <si>
    <t>Features of professional development indicators-Centers: No professional development indicators</t>
  </si>
  <si>
    <t>Features of program administration, management, and leadership indicators (Center): Staff evaluations</t>
  </si>
  <si>
    <t>Features of program administration, management, and leadership indicators (Center): Staff benefits (health insurance, paid leave, salary scale)</t>
  </si>
  <si>
    <t xml:space="preserve">Features of program administration, management, and leadership indicators (Center): Paid preperation time </t>
  </si>
  <si>
    <t>Features of program administration, management, and leadership indicators (Center): Paid planning time</t>
  </si>
  <si>
    <t>Features of program administration, management, and leadership indicators (Center): Paid training time</t>
  </si>
  <si>
    <t>Features of program administration, management, and leadership indicators (Center): Staff meetings</t>
  </si>
  <si>
    <t>Features of program administration, management, and leadership indicators (Center): Written operating policies and procedures</t>
  </si>
  <si>
    <t>Features of program administration, management, and leadership indicators (Center): Program Administration Scale (PAS)</t>
  </si>
  <si>
    <t>Features of program administration, management, and leadership indicators (Center): Financial record-keeping system</t>
  </si>
  <si>
    <t>Features of program administration, management, and leadership indicators (Center): Staff handbook</t>
  </si>
  <si>
    <t>Features of program administration, management, and leadership indicators (Center): Written program philosophy</t>
  </si>
  <si>
    <t>Features of program administration, management, and leadership indicators (Center): Related director qualifications</t>
  </si>
  <si>
    <t>Features of program administration, management, and leadership indicators (Center): Related director training</t>
  </si>
  <si>
    <t>Features of program administration, management, and leadership indicators (Center): Group supervision</t>
  </si>
  <si>
    <t>Features of program administration, management, and leadership indicators (Center): Individual supervision</t>
  </si>
  <si>
    <t>Features of program administration, management, and leadership indicators (Center): Other (Describe)</t>
  </si>
  <si>
    <t>Features of program administration, management, and leadership indicators (Center): No program administration, management, or leadership indicators</t>
  </si>
  <si>
    <t>Features of staff qualification indicators- Center 
Features of staff qualification indicators: Education</t>
  </si>
  <si>
    <t>Features of staff qualification indicators- Center 
Features of staff qualification indicators: Years of experience</t>
  </si>
  <si>
    <t>Features of staff qualification indicators- Center 
Features of staff qualification indicators: State credential</t>
  </si>
  <si>
    <t>Features of staff qualification indicators- Center 
Features of staff qualification indicators: Career lattice</t>
  </si>
  <si>
    <t>Features of staff qualification indicators- Center 
Features of staff qualification indicators: Other</t>
  </si>
  <si>
    <t>Features of teacher support indicators (centers) 
Features of teacher supports: Salary schedule</t>
  </si>
  <si>
    <t>Features of teacher support indicators (centers) 
Features of teacher supports: Cost of living adjustments</t>
  </si>
  <si>
    <t>Features of teacher support indicators (centers) 
Features of teacher supports: Benefits (health insurance, etc.)</t>
  </si>
  <si>
    <t>Features of teacher support indicators (centers) 
Features of teacher supports: Paid Planning</t>
  </si>
  <si>
    <t>Features of teacher support indicators (centers) 
Features of teacher supports: Paid professional development time</t>
  </si>
  <si>
    <t>Features of teacher support indicators (centers) 
Features of teacher supports: Paid teacher collaboration time</t>
  </si>
  <si>
    <t>Features of teacher support indicators (centers) 
Features of teacher supports: Staff evaluations</t>
  </si>
  <si>
    <t>Features of teacher support indicators (centers) 
Features of teacher supports: Staff handbook</t>
  </si>
  <si>
    <t>Features of teacher support indicators (centers) 
Features of teacher supports: Staff meetings</t>
  </si>
  <si>
    <t>Features of teacher support indicators (centers) 
Features of teacher supports: Other (describe)</t>
  </si>
  <si>
    <t>Features of teacher support indicators (centers) 
Features of teacher supports: No teacher support indicators</t>
  </si>
  <si>
    <t>Incorporation of accreditation (Center): Used as highest rating</t>
  </si>
  <si>
    <t>Incorporation of accreditation (Center): One criterion in highest rating</t>
  </si>
  <si>
    <t>Incorporation of accreditation (Center): As a standard for which points are awarded</t>
  </si>
  <si>
    <t>Incorporation of accreditation (Center): Alternative for meeting certain standards</t>
  </si>
  <si>
    <t>Incorporation of accreditation (Center): Used as an alternative pathway to rating</t>
  </si>
  <si>
    <t>Incorporation of accreditation (Center): Other (Describe)</t>
  </si>
  <si>
    <t>Incorporation of accreditation (Center): Accreditation is not incorporated</t>
  </si>
  <si>
    <t>Accreditation as an alternative pathway to ratings (Center): Alternate rating process automatic</t>
  </si>
  <si>
    <t>Accreditation as an alternative pathway to ratings (Center): Alternative rating process requires any observation</t>
  </si>
  <si>
    <t>Accreditation as an alternative pathway to ratings (Center): Alternative rating process requires any verification of documentation</t>
  </si>
  <si>
    <t>Accreditation as an alternative pathway to ratings (Center): Alternative rating process requires some additional rating criteria</t>
  </si>
  <si>
    <t>Accreditation as an alternative pathway to ratings (Center): Other (Describe)</t>
  </si>
  <si>
    <t>Accreditation as an alternative pathway to ratings (Center): Accreditation is not used as an alternative pathway to rating</t>
  </si>
  <si>
    <t>Approved accrediting bodies (Center): National Association for the Education for Young Children (NAEYC)</t>
  </si>
  <si>
    <t>Approved accrediting bodies (Center): Council on Accreditation (COA)</t>
  </si>
  <si>
    <t>Approved accrediting bodies (Center): National Early Childhood Program Accreditation (NECPA)</t>
  </si>
  <si>
    <t>Approved accrediting bodies (Center): American Montessori Society (AMS)</t>
  </si>
  <si>
    <t>Approved accrediting bodies (Center): Association of Montessori International (AMI)</t>
  </si>
  <si>
    <t>Approved accrediting bodies (Center): National Center for Montessori Education</t>
  </si>
  <si>
    <t>Approved accrediting bodies (Center): Other (Describe)</t>
  </si>
  <si>
    <t>Approved accrediting bodies (Center): No approved accrediting bodies</t>
  </si>
  <si>
    <t>Child assessment review process (Center): Committee/Board</t>
  </si>
  <si>
    <t>Child assessment review process (Center): Coach/Consultant</t>
  </si>
  <si>
    <t>Child assessment review process (Center): Crosswalk with NAEYC standards</t>
  </si>
  <si>
    <t>Child assessment review process (Center): Crosswalk with Head Start standards</t>
  </si>
  <si>
    <t>Child assessment review process (Center): Crosswalk with state's Early Learning Guidelines</t>
  </si>
  <si>
    <t>Child assessment review process (Center): Other (Describe)</t>
  </si>
  <si>
    <t>Child assessment review process (Center): No child assessment review process</t>
  </si>
  <si>
    <t>Child assessments identified (Center): High/Scope Infant- Toddler Child Observation Record (COR)</t>
  </si>
  <si>
    <t>Child assessments identified (Center): High/Scope Preschool Child Observation Record (COR)</t>
  </si>
  <si>
    <t>Child assessments identified (Center): The InvestiGator Club: Prekindergarten Assessment and Intervention System</t>
  </si>
  <si>
    <t>Child assessments identified (Center): Opening the World of Learning (OWL): Planning and Assessment Teacher's Guide and Observation Checklist</t>
  </si>
  <si>
    <t>Child assessments identified (Center): The Ounce Scale</t>
  </si>
  <si>
    <t>Child assessments identified (Center): Teaching Strategies-Gold Assessment (TS-Gold)</t>
  </si>
  <si>
    <t>Child assessments identified (Center): Work Sampling System (WSS)</t>
  </si>
  <si>
    <t>Child assessments identified (Center): Brigance Inventory of Early Development II</t>
  </si>
  <si>
    <t>Child assessments identified (Center): Desied Results Developmental Profiles: Infant/Toddler (2010) (DRDP-IT)</t>
  </si>
  <si>
    <t>Child assessments identified (Center): Desied Results Developmental Profiles: Preschool (2010) (DRDP-PS)</t>
  </si>
  <si>
    <t>Child assessments identified (Center): Other (Describe)</t>
  </si>
  <si>
    <t>Child assessments identified (Center): Self-developed or bundled curiculum</t>
  </si>
  <si>
    <t>Child assessments identified (Center): No child assessments identified</t>
  </si>
  <si>
    <t>Professional development staff type-Centers: Director</t>
  </si>
  <si>
    <t>Professional development staff type-Centers: Teacher</t>
  </si>
  <si>
    <t>Professional development staff type-Centers: Assistant Teacher</t>
  </si>
  <si>
    <t>Professional development staff type-Centers: No professional development indicators</t>
  </si>
  <si>
    <t>Curriculum identified for infant/toddlers (Center): Creative Curriculum for Family Child Care</t>
  </si>
  <si>
    <t>Curriculum identified for infant/toddlers (Center): High Reach Curriculum package for Family Child Care</t>
  </si>
  <si>
    <t>Curriculum identified for infant/toddlers (Center): High Reach Curriculum for Toddlers &amp; Twos</t>
  </si>
  <si>
    <t>Curriculum identified for infant/toddlers (Center): The High Scope Infant/Toddler Curriculum</t>
  </si>
  <si>
    <t>Curriculum identified for infant/toddlers (Center): Montessori</t>
  </si>
  <si>
    <t>Curriculum identified for infant/toddlers (Center): Program for Infants and Toddlers (PITC)</t>
  </si>
  <si>
    <t>Curriculum identified for infant/toddlers (Center): Self-developed or bundled curriculum</t>
  </si>
  <si>
    <t>Curriculum identified for infant/toddlers (Center): Other (Describe)</t>
  </si>
  <si>
    <t>Curriculum identified for infant/toddlers (Center): No curriculum for infants/toddlers identified</t>
  </si>
  <si>
    <t>Curriculum identified for preschoolers (Center): Core Knowledge</t>
  </si>
  <si>
    <t>Curriculum identified for preschoolers (Center): Creative Curriculum for Preschoolers</t>
  </si>
  <si>
    <t>Curriculum identified for preschoolers (Center): Curiosity Corner</t>
  </si>
  <si>
    <t>Curriculum identified for preschoolers (Center): DLM Early Childhood Express</t>
  </si>
  <si>
    <t>Curriculum identified for preschoolers (Center): Everyday Math</t>
  </si>
  <si>
    <t>Curriculum identified for preschoolers (Center): High Reach Curriculum package for Family Child Care</t>
  </si>
  <si>
    <t>Curriculum identified for preschoolers (Center): The High Scope Preschool Curriculum</t>
  </si>
  <si>
    <t xml:space="preserve"> Curriculum identified for preschoolers (Center): Houghton Mifflin Pre-K</t>
  </si>
  <si>
    <t>Curriculum identified for preschoolers (Center): Investigator Club</t>
  </si>
  <si>
    <t>Curriculum identified for preschoolers (Center): Montessori</t>
  </si>
  <si>
    <t>Curriculum identified for preschoolers (Center): Opening he World of Learning (OWL)</t>
  </si>
  <si>
    <t>Curriculum identified for preschoolers (Center): Project Early Kindergarten (PEK) bundle of curricula for centers (includes PEK manual, Everydat Mathematics and Doors to Discovery)</t>
  </si>
  <si>
    <t>Curriculum identified for preschoolers (Center): Project Early Kindergartedn (PEK) curriculum for family child care</t>
  </si>
  <si>
    <t>Curriculum identified for preschoolers (Center): Scholastic Early Childhood Program</t>
  </si>
  <si>
    <t>Curriculum identified for preschoolers (Center): Self-developed or bundled curriculum</t>
  </si>
  <si>
    <t>Curriculum identified for preschoolers (Center): Other (Describe)</t>
  </si>
  <si>
    <t>Curriculum identified for preschoolers (Center): No curriculum for preschoolers identified</t>
  </si>
  <si>
    <t>Curriculum review process for self-developed or bundled curriculum (Center): Committee/Board</t>
  </si>
  <si>
    <t>Curriculum review process for self-developed or bundled curriculum (Center): Coach/Consultant</t>
  </si>
  <si>
    <t>Curriculum review process for self-developed or bundled curriculum (Center): Crosswalk with NAEYC standards</t>
  </si>
  <si>
    <t>Curriculum review process for self-developed or bundled curriculum (Center): Crosswalk with Head Start standards</t>
  </si>
  <si>
    <t>Curriculum review process for self-developed or bundled curriculum (Center): Crosswalk with state Early Learning Guidelines</t>
  </si>
  <si>
    <t>Curriculum review process for self-developed or bundled curriculum (Center): Other (Describe)</t>
  </si>
  <si>
    <t>Curriculum review process for self-developed or bundled curriculum (Center): No curriculum review process</t>
  </si>
  <si>
    <t>Inclusion
Policies-
Written statement on inclusion</t>
  </si>
  <si>
    <t>Inclusion
Policies- 
Formal agreement with local education agency or early intervention provider</t>
  </si>
  <si>
    <t>Inclusion
Policies- 
IEP/IFSP reviews with staff and families</t>
  </si>
  <si>
    <t>Inclusion
Policies- 
Suspension and expulsion prevention policy</t>
  </si>
  <si>
    <t>Inclusion
Policies- 
Other</t>
  </si>
  <si>
    <t>Inclusion
Policies- 
No indicators related to inclusion</t>
  </si>
  <si>
    <t>Content of required training-Centers: Orientation to QRIS</t>
  </si>
  <si>
    <t>Content of required training-Centers: Intro to ERS</t>
  </si>
  <si>
    <t>Content of required training-Centers: Intro to CLASS</t>
  </si>
  <si>
    <t>Content of required training-Centers: Curriculum</t>
  </si>
  <si>
    <t>Content of required training-Centers: Language &amp; literacy</t>
  </si>
  <si>
    <t>Content of required training-Centers: Math &amp; science</t>
  </si>
  <si>
    <t>Content of required training-Centers: Buisness practices</t>
  </si>
  <si>
    <t xml:space="preserve">Content of required training-Centers: Child assessment </t>
  </si>
  <si>
    <t>Content of required training-Centers: Social and emotional development</t>
  </si>
  <si>
    <t>Content of required training-Centers: Health and safety</t>
  </si>
  <si>
    <t>Content of required training-Centers: Nutrition</t>
  </si>
  <si>
    <t>Content of required training-Centers: Child development</t>
  </si>
  <si>
    <t>Content of required training-Centers: Developmentally appropriate practices</t>
  </si>
  <si>
    <t>Content of required training-Centers: Community/family Involvement</t>
  </si>
  <si>
    <t>Content of required training-Centers: Special needs</t>
  </si>
  <si>
    <t>Content of required training-Centers: Diversity</t>
  </si>
  <si>
    <t>Content of required training-Centers: Other (Describe)</t>
  </si>
  <si>
    <t>Content of required training-Centers: No training</t>
  </si>
  <si>
    <t>Content of required training-Centers: Engagement</t>
  </si>
  <si>
    <t>Content of required training-Centers: Creating continuous quality improvement culture/process</t>
  </si>
  <si>
    <t>Home-based indicator categories - FCC #1
Indicator category content: Ratio and group size</t>
  </si>
  <si>
    <t>Home-based indicator categories - FCC #1
Indicator category content: Health and safety</t>
  </si>
  <si>
    <t>Home-based indicator categories - FCC #1
Indicator category content: Curriculum</t>
  </si>
  <si>
    <t>Home-based indicator categories - FCC #1
Indicator category content: Child assessment</t>
  </si>
  <si>
    <t>Home-based indicator categories - FCC #1
Indicator category content: Environment</t>
  </si>
  <si>
    <t>Home-based indicator categories - FCC #1
Indicator category content: Interactions</t>
  </si>
  <si>
    <t>Home-based indicator categories - FCC #1
Indicator category content: Staff qualifications and training</t>
  </si>
  <si>
    <t>Home-based indicator categories - FCC #1
Indicator category content: Program administration, management, and leadership</t>
  </si>
  <si>
    <t>Home-based indicator categories - FCC #1
Indicator category content: Accreditation</t>
  </si>
  <si>
    <t>Home-based indicator categories - FCC #1
Indicator category content: Family partnerships and engagement</t>
  </si>
  <si>
    <t>Home-based indicator categories - FCC #1
Indicator category content: Cultural/linguistic diversity</t>
  </si>
  <si>
    <t>Home-based indicator categories - FCC #1
Indicator category content: Community involvement</t>
  </si>
  <si>
    <t>Home-based indicator categories - FCC #1
Indicator category content: Provisions for children with special needs</t>
  </si>
  <si>
    <t>Home-based indicator categories - FCC #1
Indicator category content: Continuous quality improvement</t>
  </si>
  <si>
    <t>Home-based indicator categories - FCC #1
Indicator category content: Staff compensation and benefits</t>
  </si>
  <si>
    <t>Home-based indicator categories - FCC #1
Indicator category content: Other (Describe)</t>
  </si>
  <si>
    <t>Home-based indicator categories - FCC #2
Indicator category content: Ratio and group size</t>
  </si>
  <si>
    <t>Home-based indicator categories - FCC #2
Indicator category content: Health and safety</t>
  </si>
  <si>
    <t>Home-based indicator categories - FCC #2
Indicator category content: Curriculum</t>
  </si>
  <si>
    <t>Home-based indicator categories - FCC #2
Indicator category content: Child assessment</t>
  </si>
  <si>
    <t>Home-based indicator categories - FCC #2
Indicator category content: Environment</t>
  </si>
  <si>
    <t>Home-based indicator categories - FCC #2
Indicator category content: Interactions</t>
  </si>
  <si>
    <t>Home-based indicator categories - FCC #2
Indicator category content: Staff qualifications and training</t>
  </si>
  <si>
    <t>Home-based indicator categories - FCC #2
Indicator category content: Program administration, management, and leadership</t>
  </si>
  <si>
    <t>Home-based indicator categories - FCC #2
Indicator category content: Accreditation</t>
  </si>
  <si>
    <t>Home-based indicator categories - FCC #2
Indicator category content: Family partnerships and engagement</t>
  </si>
  <si>
    <t>Home-based indicator categories - FCC #2
Indicator category content: Cultural/linguistic diversity</t>
  </si>
  <si>
    <t>Home-based indicator categories - FCC #2
Indicator category content: Community involvement</t>
  </si>
  <si>
    <t>Home-based indicator categories - FCC #2
Indicator category content: Provisions for children with special needs</t>
  </si>
  <si>
    <t>Home-based indicator categories - FCC #2
Indicator category content: Continuous quality improvement</t>
  </si>
  <si>
    <t>Home-based indicator categories - FCC #2
Indicator category content: Staff compensation and benefits</t>
  </si>
  <si>
    <t>Home-based indicator categories - FCC #2
Indicator category content: Other (Describe)</t>
  </si>
  <si>
    <t>Home-based indicator categories - FCC #3
Indicator category content: Ratio and group size</t>
  </si>
  <si>
    <t>Home-based indicator categories - FCC #3
Indicator category content: Health and safety</t>
  </si>
  <si>
    <t>Home-based indicator categories - FCC #3
Indicator category content: Curriculum</t>
  </si>
  <si>
    <t>Home-based indicator categories - FCC #3
Indicator category content: Child assessment</t>
  </si>
  <si>
    <t>Home-based indicator categories - FCC #3
Indicator category content: Environment</t>
  </si>
  <si>
    <t>Home-based indicator categories - FCC #3
Indicator category content: Interactions</t>
  </si>
  <si>
    <t>Home-based indicator categories - FCC #3
Indicator category content: Staff qualifications and training</t>
  </si>
  <si>
    <t>Home-based indicator categories - FCC #3
Indicator category content: Program administration, management, and leadership</t>
  </si>
  <si>
    <t>Home-based indicator categories - FCC #3
Indicator category content: Accreditation</t>
  </si>
  <si>
    <t>Home-based indicator categories - FCC #3
Indicator category content: Family partnerships and engagement</t>
  </si>
  <si>
    <t>Home-based indicator categories - FCC #3
Indicator category content: Cultural/linguistic diversity</t>
  </si>
  <si>
    <t>Home-based indicator categories - FCC #3
Indicator category content: Community involvement</t>
  </si>
  <si>
    <t>Home-based indicator categories - FCC #3
Indicator category content: Provisions for children with special needs</t>
  </si>
  <si>
    <t>Home-based indicator categories - FCC #3
Indicator category content: Staff compensation and benefits</t>
  </si>
  <si>
    <t>Home-based indicator categories - FCC #3
Indicator category content: Other (Describe)</t>
  </si>
  <si>
    <t>Home-based indicator categories - FCC #4
Indicator category content: Ratio and group size</t>
  </si>
  <si>
    <t>Home-based indicator categories - FCC #4
Indicator category content: Health and safety</t>
  </si>
  <si>
    <t>Home-based indicator categories - FCC #4
Indicator category content: Curriculum</t>
  </si>
  <si>
    <t>Home-based indicator categories - FCC #4
Indicator category content: Child assessment</t>
  </si>
  <si>
    <t>Home-based indicator categories - FCC #4
Indicator category content: Environment</t>
  </si>
  <si>
    <t>Home-based indicator categories - FCC #4
Indicator category content: Interactions</t>
  </si>
  <si>
    <t>Home-based indicator categories - FCC #4
Indicator category content: Staff qualifications and training</t>
  </si>
  <si>
    <t>Home-based indicator categories - FCC #4
Indicator category content: Program administration, management, and leadership</t>
  </si>
  <si>
    <t>Home-based indicator categories - FCC #4
Indicator category content: Accreditation</t>
  </si>
  <si>
    <t>Home-based indicator categories - FCC #4
Indicator category content: Family partnerships and engagement</t>
  </si>
  <si>
    <t>Home-based indicator categories - FCC #4
Indicator category content: Cultural/linguistic diversity</t>
  </si>
  <si>
    <t>Home-based indicator categories - FCC #4
Indicator category content: Community involvement</t>
  </si>
  <si>
    <t>Home-based indicator categories - FCC #4
Indicator category content: Provisions for children with special needs</t>
  </si>
  <si>
    <t>Home-based indicator categories - FCC #4
Indicator category content: Continuous quality improvement</t>
  </si>
  <si>
    <t>Home-based indicator categories - FCC #4
Indicator category content: Staff compensation and benefits</t>
  </si>
  <si>
    <t>Home-based indicator categories - FCC #4
Indicator category content: Other (Describe)</t>
  </si>
  <si>
    <t>Home-based indicator categories - FCC #5
Indicator category content: Ratio and group size</t>
  </si>
  <si>
    <t>Home-based indicator categories - FCC #5
Indicator category content: Health and safety</t>
  </si>
  <si>
    <t>Home-based indicator categories - FCC #5
Indicator category content: Curriculum</t>
  </si>
  <si>
    <t>Home-based indicator categories - FCC #5
Indicator category content: Child assessment</t>
  </si>
  <si>
    <t>Home-based indicator categories - FCC #5
Indicator category content: Environment</t>
  </si>
  <si>
    <t>Home-based indicator categories - FCC #5
Indicator category content: Interactions</t>
  </si>
  <si>
    <t>Home-based indicator categories - FCC #5
Indicator category content: Staff qualifications and training</t>
  </si>
  <si>
    <t>Home-based indicator categories - FCC #5
Indicator category content: Program administration, management, and leadership</t>
  </si>
  <si>
    <t>Home-based indicator categories - FCC #5
Indicator category content: Accreditation</t>
  </si>
  <si>
    <t>Home-based indicator categories - FCC #5
Indicator category content: Family partnerships and engagement</t>
  </si>
  <si>
    <t>Home-based indicator categories - FCC #5
Indicator category content: Cultural/linguistic diversity</t>
  </si>
  <si>
    <t>Home-based indicator categories - FCC #5
Indicator category content: Community involvement</t>
  </si>
  <si>
    <t>Home-based indicator categories - FCC #5
Indicator category content: Provisions for children with special needs</t>
  </si>
  <si>
    <t>Home-based indicator categories - FCC #5
Indicator category content: Continuous quality improvement</t>
  </si>
  <si>
    <t>Home-based indicator categories - FCC #5
Indicator category content: Staff compensation and benefits</t>
  </si>
  <si>
    <t>Home-based indicator categories - FCC #5
Indicator category content: Other (Describe)</t>
  </si>
  <si>
    <t>Home-based indicator categories - FCC #6
Indicator category content: Ratio and group size</t>
  </si>
  <si>
    <t>Home-based indicator categories - FCC #6
Indicator category content: Health and safety</t>
  </si>
  <si>
    <t>Home-based indicator categories - FCC #6
Indicator category content: Curriculum</t>
  </si>
  <si>
    <t>Home-based indicator categories - FCC #6
Indicator category content: Child assessment</t>
  </si>
  <si>
    <t>Home-based indicator categories - FCC #6
Indicator category content: Environment</t>
  </si>
  <si>
    <t>Home-based indicator categories - FCC #6
Indicator category content: Interactions</t>
  </si>
  <si>
    <t>Home-based indicator categories - FCC #6
Indicator category content: Staff qualifications and training</t>
  </si>
  <si>
    <t>Home-based indicator categories - FCC #6
Indicator category content: Program administration, management, and leadership</t>
  </si>
  <si>
    <t>Home-based indicator categories - FCC #6
Indicator category content: Accreditation</t>
  </si>
  <si>
    <t>Home-based indicator categories - FCC #6
Indicator category content: Family partnerships and engagement</t>
  </si>
  <si>
    <t>Home-based indicator categories - FCC #6
Indicator category content: Cultural/linguistic diversity</t>
  </si>
  <si>
    <t>Home-based indicator categories - FCC #6
Indicator category content: Community involvement</t>
  </si>
  <si>
    <t>Home-based indicator categories - FCC #6
Indicator category content: Provisions for children with special needs</t>
  </si>
  <si>
    <t>Home-based indicator categories - FCC #6
Indicator category content: Continuous quality improvement</t>
  </si>
  <si>
    <t>Home-based indicator categories - FCC #6
Indicator category content: Staff compensation and benefits</t>
  </si>
  <si>
    <t>Home-based indicator categories - FCC #6
Indicator category content: Other (Describe)</t>
  </si>
  <si>
    <t>Home-based indicator categories - FCC #7
Indicator category content: Ratio and group size</t>
  </si>
  <si>
    <t>Home-based indicator categories - FCC #7
Indicator category content: Health and safety</t>
  </si>
  <si>
    <t>Home-based indicator categories - FCC #7
Indicator category content: Curriculum</t>
  </si>
  <si>
    <t>Home-based indicator categories - FCC #7
Indicator category content: Child assessment</t>
  </si>
  <si>
    <t>Home-based indicator categories - FCC #7
Indicator category content: Environment</t>
  </si>
  <si>
    <t>Home-based indicator categories - FCC #7
Indicator category content: Interactions</t>
  </si>
  <si>
    <t>Home-based indicator categories - FCC #7
Indicator category content: Staff qualifications and training</t>
  </si>
  <si>
    <t>Home-based indicator categories - FCC #7
Indicator category content: Program administration, management, and leadership</t>
  </si>
  <si>
    <t>Home-based indicator categories - FCC #7
Indicator category content: Accreditation</t>
  </si>
  <si>
    <t>Home-based indicator categories - FCC #7
Indicator category content: Family partnerships and engagement</t>
  </si>
  <si>
    <t>Home-based indicator categories - FCC #7
Indicator category content: Cultural/linguistic diversity</t>
  </si>
  <si>
    <t>Home-based indicator categories - FCC #7
Indicator category content: Community involvement</t>
  </si>
  <si>
    <t>Home-based indicator categories - FCC #7
Indicator category content: Provisions for children with special needs</t>
  </si>
  <si>
    <t>Home-based indicator categories - FCC #7
Indicator category content: Continuous quality improvement</t>
  </si>
  <si>
    <t>Home-based indicator categories - FCC #7
Indicator category content: Staff compensation and benefits</t>
  </si>
  <si>
    <t>Home-based indicator categories - FCC #7
Indicator category content: Other (Describe)</t>
  </si>
  <si>
    <t>Home-based indicator categories - FCC #8
Indicator category content: Ratio and group size</t>
  </si>
  <si>
    <t>Home-based indicator categories - FCC #8
Indicator category content: Health and safety</t>
  </si>
  <si>
    <t>Home-based indicator categories - FCC #8
Indicator category content: Curriculum</t>
  </si>
  <si>
    <t>Home-based indicator categories - FCC #8
Indicator category content: Child assessment</t>
  </si>
  <si>
    <t>Home-based indicator categories - FCC #8
Indicator category content: Environment</t>
  </si>
  <si>
    <t>Home-based indicator categories - FCC #8
Indicator category content: Interactions</t>
  </si>
  <si>
    <t>Home-based indicator categories - FCC #8
Indicator category content: Staff qualifications and training</t>
  </si>
  <si>
    <t>Home-based indicator categories - FCC #8
Indicator category content: Program administration, management, and leadership</t>
  </si>
  <si>
    <t>Home-based indicator categories - FCC #8
Indicator category content: Accreditation</t>
  </si>
  <si>
    <t>Home-based indicator categories - FCC #8
Indicator category content: Family partnerships and engagement</t>
  </si>
  <si>
    <t>Home-based indicator categories - FCC #8
Indicator category content: Cultural/linguistic diversity</t>
  </si>
  <si>
    <t>Home-based indicator categories - FCC #8
Indicator category content: Community involvement</t>
  </si>
  <si>
    <t>Home-based indicator categories - FCC #8
Indicator category content: Provisions for children with special needs</t>
  </si>
  <si>
    <t>Home-based indicator categories - FCC #8
Indicator category content: Continuous quality improvement</t>
  </si>
  <si>
    <t>Home-based indicator categories - FCC #8
Indicator category content: Staff compensation and benefits</t>
  </si>
  <si>
    <t>Home-based indicator categories - FCC #8
Indicator category content: Other (Describe)</t>
  </si>
  <si>
    <t>Features of child assessment indicators (FCC): Training on child assessment</t>
  </si>
  <si>
    <t>Features of child assessment indicators (FCC): Alignment with state Early Learning Guidelines</t>
  </si>
  <si>
    <t>Features of child assessment indicators (FCC): Core competencies embedded</t>
  </si>
  <si>
    <t>Features of child assessment indicators (FCC): Culturally &amp; linguistically appropriate assessment requirement specified</t>
  </si>
  <si>
    <t>Features of child assessment indicators (FCC): Transition planning</t>
  </si>
  <si>
    <t>Features of child assessment indicators (FCC): Formally share assesment resultes with families</t>
  </si>
  <si>
    <t>Features of child assessment indicators (FCC): Child assessment used to quide individualization</t>
  </si>
  <si>
    <t>Features of child assessment indicators (FCC): Child assessment used to guide curriculum planning</t>
  </si>
  <si>
    <t>Features of child assessment indicators (FCC): Time requirements for assessment completion</t>
  </si>
  <si>
    <t>Features of child assessment indicators (FCC): Kindergarten entry assessment</t>
  </si>
  <si>
    <t>Features of child assessment indicators (FCC): Other (Describe)</t>
  </si>
  <si>
    <t>Features of child assessment indicators (FCC): No child assessment indicators</t>
  </si>
  <si>
    <t>Features of curriculum indicators (FCC): Required training on curriculum</t>
  </si>
  <si>
    <t>Features of curriculum indicators (FCC): Assessment resultes used to individualize curriculum</t>
  </si>
  <si>
    <t>Features of curriculum indicators (FCC): Alignment with state Early Learning Guidelines</t>
  </si>
  <si>
    <t>Features of curriculum indicators (FCC): Core competencies embedded</t>
  </si>
  <si>
    <t>Features of curriculum indicators (FCC): Culturally &amp; linguistically appropriate curriculum requirement specified</t>
  </si>
  <si>
    <t>Features of curriculum indicators (FCC): Other (Describe)</t>
  </si>
  <si>
    <t>Features of curriculum indicators (FCC): No indicators related to curriculum</t>
  </si>
  <si>
    <t>Features of developmental screening for infants and toddlers (FCC): Ages and Stages Questionnaires</t>
  </si>
  <si>
    <t>Features of developmental screening for infants and toddlers (FCC): Brigance Screens</t>
  </si>
  <si>
    <t>Features of developmental screening for infants and toddlers (FCC): Batelle Developmental Inventory</t>
  </si>
  <si>
    <t>Features of developmental screening for infants and toddlers (FCC): Early Screening Inventory-Preschool or Early Screening Inventory-Kindergarten</t>
  </si>
  <si>
    <t>Features of developmental screening for infants and toddlers (FCC): Developmental Indicators for the Assessment of Learning (DIAL)</t>
  </si>
  <si>
    <t>Features of developmental screening for infants and toddlers (FCC): Denver Developmenal Screening Test</t>
  </si>
  <si>
    <t>Features of developmental screening for infants and toddlers (FCC): Learning Accomplishment Profile-Diagnostic (LAP-D)</t>
  </si>
  <si>
    <t>Features of developmental screening for infants and toddlers (FCC): Parents' Evaluation of Developmental Status (PEDS)</t>
  </si>
  <si>
    <t>Features of developmental screening for infants and toddlers (FCC): Other (Describe)</t>
  </si>
  <si>
    <t>Features of developmental screening for infants and toddlers (FCC): No developmental screening for infants and toddlers</t>
  </si>
  <si>
    <t>Features of developmental screening for preschoolers (FCC): Ages and Stages Questionnaires</t>
  </si>
  <si>
    <t>Features of developmental screening for preschoolers (FCC): Brigance Screens</t>
  </si>
  <si>
    <t>Features of developmental screening for preschoolers (FCC): Batelle Developmental Inventory</t>
  </si>
  <si>
    <t>Features of developmental screening for preschoolers (FCC): Early Screening Inventory-Preschool or Early Screening Inventory-Kindergarten</t>
  </si>
  <si>
    <t>Features of developmental screening for preschoolers (FCC): Developmental Indicators for the Assessment of Learning (DIAL)</t>
  </si>
  <si>
    <t>Features of developmental screening for preschoolers (FCC): Denver Developmental Screening Test</t>
  </si>
  <si>
    <t>Features of developmental screening for preschoolers (FCC): Learning Accomplishment Profile-Diagnostic (LAP-D)</t>
  </si>
  <si>
    <t>Features of developmental screening for preschoolers (FCC): Parents' Evaluation of Developmental Satus (PEDS)</t>
  </si>
  <si>
    <t>Features of developmental screening for preschoolers (FCC): Other (Describe)</t>
  </si>
  <si>
    <t>Features of developmental screening for preschoolers (FCC): No developmental screening for preschoolers</t>
  </si>
  <si>
    <t>Features of environment and interaction indicators (FCC): Teacher-child interactions</t>
  </si>
  <si>
    <t>Features of environment and interaction indicators (FCC): Child-child interactions</t>
  </si>
  <si>
    <t>Features of environment and interaction indicators (FCC): Provision of learning materials (e.g., number of books per child, art supplies)</t>
  </si>
  <si>
    <t>Features of environment and interaction indicators (FCC): Provision of learning activities (e.g., reading daily, gross motor play)</t>
  </si>
  <si>
    <t>Features of environment and interaction indicators (FCC): Daily schedule (e.g., balance of free play and teacher-directed time)</t>
  </si>
  <si>
    <t>Features of environment and interaction indicators (FCC): Room arrangement and/or furnishings</t>
  </si>
  <si>
    <t>Features of environment and interaction indicators (FCC): Encompassed as part of an observational assessment</t>
  </si>
  <si>
    <t>Features of environment and interaction indicators (FCC): Encompassed as part of a self assessment</t>
  </si>
  <si>
    <t>Features of environment and interaction indicators (FCC): Other (Describe)</t>
  </si>
  <si>
    <t>Features of environment and interaction indicators (FCC): No other indicators related to environment or interactions</t>
  </si>
  <si>
    <t>Features of health and safety indicators (FCC): Related checklist/self-assessment</t>
  </si>
  <si>
    <t>Features of health and safety indicators (FCC): Required related training</t>
  </si>
  <si>
    <t>Features of health and safety indicators (FCC): First Aid Certification</t>
  </si>
  <si>
    <t>Features of health and safety indicators (FCC): Involvement of nurse consultant</t>
  </si>
  <si>
    <t>Features of health and safety indicators (FCC): Physical activity</t>
  </si>
  <si>
    <t>Features of health and safety indicators (FCC): Nutrition</t>
  </si>
  <si>
    <t>Features of health and safety indicators (FCC): Hygiene</t>
  </si>
  <si>
    <t>Features of health and safety indicators (FCC): Safety of spaces</t>
  </si>
  <si>
    <t>Features of health and safety indicators (FCC): Immunizations</t>
  </si>
  <si>
    <t>Features of health and safety indicators (FCC): Dental screenings</t>
  </si>
  <si>
    <t>Features of health and safety indicators (FCC): Vision screenings</t>
  </si>
  <si>
    <t>Features of health and safety indicators (FCC): Hearing screenings</t>
  </si>
  <si>
    <t>Features of health and safety indicators (FCC): Encompassed as part of an observational assessment</t>
  </si>
  <si>
    <t>Features of health and safety indicators (FCC): Encompassed as part of a self-assessment</t>
  </si>
  <si>
    <t>Features of health and safety indicators (FCC): Other (Describe)</t>
  </si>
  <si>
    <t>Features of health and safety indicators (FCC): No indicators related to health and safety</t>
  </si>
  <si>
    <t>Features of program administration, management, and leadership indicators (FCC): Staff evaluations</t>
  </si>
  <si>
    <t>Features of program administration, management, and leadership indicators (FCC): Staff benefits (health insurance, paid leave, salary scale)</t>
  </si>
  <si>
    <t>Features of program administration, management, and leadership indicators (FCC): Paid peperation time</t>
  </si>
  <si>
    <t>Features of program administration, management, and leadership indicators (FCC): Paid planning time</t>
  </si>
  <si>
    <t>Features of program administration, management, and leadership indicators (FCC): Paid training time</t>
  </si>
  <si>
    <t>Features of program administration, management, and leadership indicators (FCC): Staff meetings</t>
  </si>
  <si>
    <t>Features of program administration, management, and leadership indicators (FCC): Written operating policies and procedures</t>
  </si>
  <si>
    <t>Features of program administration, management, and leadership indicators (FCC): Program Administration Scale (PAS)</t>
  </si>
  <si>
    <t>Features of program administration, management, and leadership indicators (FCC): Financial record-keeping system</t>
  </si>
  <si>
    <t>Features of program administration, management, and leadership indicators (FCC): Staff handbook</t>
  </si>
  <si>
    <t>Features of program administration, management, and leadership indicators (FCC): Written program philosophy</t>
  </si>
  <si>
    <t>Features of program administration, management, and leadership indicators (FCC): Related director qualifications</t>
  </si>
  <si>
    <t>Features of program administration, management, and leadership indicators (FCC): Related director training</t>
  </si>
  <si>
    <t>Features of program administration, management, and leadership indicators (FCC): Group supervision</t>
  </si>
  <si>
    <t>Features of program administration, management, and leadership indicators (FCC): Individual supervision</t>
  </si>
  <si>
    <t>Features of program administration, management, and leadership indicators (FCC): Other (Describe)</t>
  </si>
  <si>
    <t>Features of program administration, management, and leadership indicators (FCC): No program administration, management, or leadership indicators</t>
  </si>
  <si>
    <t>Features of staff qualification indicators- (FCC) 
Features of staff qualification indicators: Education</t>
  </si>
  <si>
    <t>Features of staff qualification indicators- (FCC) 
Features of staff qualification indicators: Years of experience</t>
  </si>
  <si>
    <t>Features of staff qualification indicators- (FCC) 
Features of staff qualification indicators: State credential</t>
  </si>
  <si>
    <t>Features of staff qualification indicators- (FCC) 
Features of staff qualification indicators: Career lattice</t>
  </si>
  <si>
    <t>Features of staff qualification indicators- (FCC) 
Features of staff qualification indicators: Other</t>
  </si>
  <si>
    <t>Incorporation of accreditation (FCC): Used as highest rating</t>
  </si>
  <si>
    <t>Incorporation of accreditation (FCC): One criterion in highest rating</t>
  </si>
  <si>
    <t>Incorporation of accreditation (FCC): As a standard for which points are awarded</t>
  </si>
  <si>
    <t>Incorporation of accreditation (FCC): Alternative for meeting certain standards</t>
  </si>
  <si>
    <t>Incorporation of accreditation (FCC): Used as an alternative pathway to rating</t>
  </si>
  <si>
    <t>Incorporation of accreditation (FCC): Other (Describe)</t>
  </si>
  <si>
    <t>Incorporation of accreditation (FCC): Accreditation is not incorporated</t>
  </si>
  <si>
    <t>Accreditation used as an alternative pathway to ratings (FCC): Alternative rating process automatic</t>
  </si>
  <si>
    <t>Accreditation used as an alternative pathway to ratings (FCC): Alternative rating process requires any observation</t>
  </si>
  <si>
    <t>Accreditation used as an alternative pathway to ratings (FCC): Alternative rating process requires any verification of documentation</t>
  </si>
  <si>
    <t>Accreditation used as an alternative pathway to ratings (FCC): Alternative rating process requires some additional rating criteria</t>
  </si>
  <si>
    <t>Accreditation used as an alternative pathway to ratings (FCC): Other (Describe)</t>
  </si>
  <si>
    <t>Accreditation used as an alternative pathway to ratings (FCC): Accreditation is not used as an alternative pathway to rating</t>
  </si>
  <si>
    <t>Approved accrediting bodies (FCC): National Association for the Education for Young Children (NAEYC)</t>
  </si>
  <si>
    <t>Approved accrediting bodies (FCC): National Association for Family Child Care (NAFCC)</t>
  </si>
  <si>
    <t>Approved accrediting bodies (FCC): Council on Accreditation (COA)</t>
  </si>
  <si>
    <t>Approved accrediting bodies (FCC): National Early Childhood Program Accreditation (NECPA)</t>
  </si>
  <si>
    <t>Approved accrediting bodies (FCC): American Montessori Society (AMS)</t>
  </si>
  <si>
    <t>Approved accrediting bodies (FCC): Association of Montessori International (AMI)</t>
  </si>
  <si>
    <t>Approved accrediting bodies (FCC): National Center for Montessori Education</t>
  </si>
  <si>
    <t>Approved accrediting bodies (FCC): Other (Describe)</t>
  </si>
  <si>
    <t>Approved accrediting bodies (FCC): No approved accrediting bodies</t>
  </si>
  <si>
    <t>Child assessment review process (FCC): Committee/Board</t>
  </si>
  <si>
    <t>Child assessment review process (FCC): Coach/Consultant</t>
  </si>
  <si>
    <t>Child assessment review process (FCC): Crosswalk with NAEYC standards</t>
  </si>
  <si>
    <t>Child assessment review process (FCC): Crosswalk with Head Start standards</t>
  </si>
  <si>
    <t>Child assessment review process (FCC): Crosswalk with state Early Learning Guidelines</t>
  </si>
  <si>
    <t>Child assessment review process (FCC): Other (Describe)</t>
  </si>
  <si>
    <t>Child assessment review process (FCC): No child assessment review process</t>
  </si>
  <si>
    <t>Child assessments identified (FCC): High/Scope Infant-Toddler Child Observation Record (COR)</t>
  </si>
  <si>
    <t>Child assessments identified (FCC): High/Scope Preschool Child Observation Record (COR)</t>
  </si>
  <si>
    <t>Child assessments identified (FCC): The InvestiGator Club: Prekindergarten Assessment and Intervention System</t>
  </si>
  <si>
    <t>Child assessments identified (FCC): Opening the World of Learning (OWL): Planning and Assessment Teacher's Guide and Observation Checklist</t>
  </si>
  <si>
    <t>Child assessments identified (FCC): The Ounce Scale</t>
  </si>
  <si>
    <t>Child assessments identified (FCC): Teaching Strategies-Gold Assessment (TS-GOLD)</t>
  </si>
  <si>
    <t>Child assessments identified (FCC): Working Sampling System (WSS)</t>
  </si>
  <si>
    <t>Child assessments identified (FCC): Brigance Inventory of Early Development II</t>
  </si>
  <si>
    <t>Child assessments identified (FCC): Desired Results Developmental Profiles: Infant/Toddler (2010) (DRDP-IT)</t>
  </si>
  <si>
    <t>Child assessments identified (FCC): Desired Results Developmental Profiles: Preschool (2010) (DRDP-PS)</t>
  </si>
  <si>
    <t>Child assessments identified (FCC): Other (Describe)</t>
  </si>
  <si>
    <t>Child assessments identified (FCC): Self-developed or bundled curriculum</t>
  </si>
  <si>
    <t>Child assessments identified (FCC): No child assessments identified</t>
  </si>
  <si>
    <t>Professional development staff type-FCC: Family child care provider</t>
  </si>
  <si>
    <t>Professional development staff type-FCC: Assistant family child care provider</t>
  </si>
  <si>
    <t>Professional development staff type-FCC: No professional development indicators</t>
  </si>
  <si>
    <t>Content of required training-FCC: Orientation to QRIS</t>
  </si>
  <si>
    <t>Content of required training-FCC: Intro to ERS</t>
  </si>
  <si>
    <t>Content of required training-FCC: Intro to CLASS</t>
  </si>
  <si>
    <t>Content of required training-FCC: Curriculum</t>
  </si>
  <si>
    <t>Content of required training-FCC: Language &amp; literacy</t>
  </si>
  <si>
    <t>Content of required training-FCC: Math &amp; science</t>
  </si>
  <si>
    <t>Content of required training-FCC: Buisness practices</t>
  </si>
  <si>
    <t xml:space="preserve">Content of required training-FCC: Child assessment </t>
  </si>
  <si>
    <t>Content of required training-FCC: Social and emotional development</t>
  </si>
  <si>
    <t>Content of required training-FCC: Health and safety</t>
  </si>
  <si>
    <t>Content of required training-FCC: Nutrition</t>
  </si>
  <si>
    <t>Content of required training-FCC: Child development</t>
  </si>
  <si>
    <t>Content of required training-FCC: Developmentally appropriate practices</t>
  </si>
  <si>
    <t>Content of required training-FCC: Community/family Involvement</t>
  </si>
  <si>
    <t>Content of required training-FCC: Special needs</t>
  </si>
  <si>
    <t>Content of required training-FCC: Diversity</t>
  </si>
  <si>
    <t>Content of required training-FCC: Other (Describe)</t>
  </si>
  <si>
    <t>Content of required training-FCC: No training</t>
  </si>
  <si>
    <t>Curriculum identified for infant/toddlers (FCC): Creative Curriculum for Family Child Care</t>
  </si>
  <si>
    <t>Curriculum identified for infant/toddlers (FCC): High Reach Curriculum package for Family Child Care</t>
  </si>
  <si>
    <t>Curriculum identified for infant/toddlers (FCC): High Reach Curriculum for Toddlers &amp; Twos</t>
  </si>
  <si>
    <t>Curriculum identified for infant/toddlers (FCC): The High Scope Infant/Toddler Curriculum</t>
  </si>
  <si>
    <t>Curriculum identified for infant/toddlers (FCC): Montessori</t>
  </si>
  <si>
    <t>Curriculum identified for infant/toddlers (FCC): Program for Infants and Toddlers (PITC)</t>
  </si>
  <si>
    <t>Curriculum identified for infant/toddlers (FCC): Self-developed or bundlled curriculum</t>
  </si>
  <si>
    <t>Curriculum identified for infant/toddlers (FCC): Other (Describe)</t>
  </si>
  <si>
    <t>Curriculum identified for infant/toddlers (FCC): No curriculum for infants/toddlers identified</t>
  </si>
  <si>
    <t>Curriculum identified for preschoolers (FCC): Core Knowledge</t>
  </si>
  <si>
    <t>Curriculum identified for preschoolers (FCC): Creative Curriculum for Preschool</t>
  </si>
  <si>
    <t>Curriculum identified for preschoolers (FCC): Curiosity Corner</t>
  </si>
  <si>
    <t>Curriculum identified for preschoolers (FCC): DLM Early Childhood Express</t>
  </si>
  <si>
    <t>Curriculum identified for preschoolers (FCC): Everyday Math</t>
  </si>
  <si>
    <t>Curriculum identified for preschoolers (FCC): High Reach Curriculum package for Family Child Care</t>
  </si>
  <si>
    <t>Curriculum identified for preschoolers (FCC): The High Scope Preschool Curriculum</t>
  </si>
  <si>
    <t>Curriculum identified for preschoolers (FCC): Houghton Miffin Pre-K</t>
  </si>
  <si>
    <t>Curriculum identified for preschoolers (FCC): Investigator Club</t>
  </si>
  <si>
    <t>Curriculum identified for preschoolers (FCC): Montessori</t>
  </si>
  <si>
    <t>Curriculum identified for preschoolers (FCC): Opening the World of Learning (OWL)</t>
  </si>
  <si>
    <t>Curriculum identified for preschoolers (FCC): Project Early Kindergarten (PEK) bundle of curricula for centers (includes PEK manual, Everyday Mathematics and Doors to Discovery)</t>
  </si>
  <si>
    <t>Curriculum identified for preschoolers (FCC): Project Early Kindergarten (PEK) curriculum for family child care</t>
  </si>
  <si>
    <t>Curriculum identified for preschoolers (FCC): Scholastic Early Childhood Program</t>
  </si>
  <si>
    <t xml:space="preserve">Curriculum identified for preschoolers (FCC): Self-developed or bundled curriculum </t>
  </si>
  <si>
    <t>Curriculum identified for preschoolers (FCC): Other (Describe)</t>
  </si>
  <si>
    <t>Curriculum identified for preschoolers (FCC): No curriculum for preschoolers identified</t>
  </si>
  <si>
    <t>Curriculum review process for self-developed or bundled curriculum (FCC): Committee/Board</t>
  </si>
  <si>
    <t>Curriculum review process for self-developed or bundled curriculum (FCC): Coach/Consultant</t>
  </si>
  <si>
    <t>Curriculum review process for self-developed or bundled curriculum (FCC): Crosswalk with NAEYC standards</t>
  </si>
  <si>
    <t>Curriculum review process for self-developed or bundled curriculum (FCC): Crosswalk with Head Start standards</t>
  </si>
  <si>
    <t>Curriculum review process for self-developed or bundled curriculum (FCC): Crosswalk with state's Early Learning Guidelines</t>
  </si>
  <si>
    <t>Curriculum review process for self-developed or bundled curriculum (FCC): Other (Describe)</t>
  </si>
  <si>
    <t>Curriculum review process for self-developed or bundled curriculum (FCC): No curriculum review process</t>
  </si>
  <si>
    <t>Features of curriculum indicators (FCC): Adaptations for children with special needs</t>
  </si>
  <si>
    <t>Features of developmental screening for infants and toddlers (FCC): Require valid and reliable developmental or behavioral screening tool</t>
  </si>
  <si>
    <t>Features of developmental screening for infants and toddlers (FCC): Require family input during screening process</t>
  </si>
  <si>
    <t>Features of developmental screening for infants and toddlers (FCC): Formal referral process guided by screening results</t>
  </si>
  <si>
    <t>Features of developmental screening for preschoolers (FCC): Require valid and reliable developmental or behavioral screening tool</t>
  </si>
  <si>
    <t>Features of developmental screening for preschoolers (FCC): Require family input during screening process</t>
  </si>
  <si>
    <t>Features of developmental screening for preschoolers (FCC):Formal referral process guided by screening results</t>
  </si>
  <si>
    <t>Features of developmental screening for preschoolers (FCC): Require screening be completed within certain date of enrollment</t>
  </si>
  <si>
    <t>Features of developmental screening for infants and toddlers (FCC): Require screening be completed within certain date of enrollment</t>
  </si>
  <si>
    <t>Features of environment and interaction indicators (FCC): Adult-adult interactions (e.g., teachers with family members, teachers with specialists)</t>
  </si>
  <si>
    <t>Features of environment and interaction indicators (FCC): Adaptations for children with special needs</t>
  </si>
  <si>
    <t>Features of health and safety indicators (FCC): Features of medical needs plan</t>
  </si>
  <si>
    <t>Content of required training-FCC: Engagement</t>
  </si>
  <si>
    <t>Quality award/bonus</t>
  </si>
  <si>
    <t>The amount awarded depends on licensed capacity and level awarded.</t>
  </si>
  <si>
    <t>50% of licensing fees</t>
  </si>
  <si>
    <t>First Things First supports Quality First providers whose programs are regulated by the Arizona Department of Health Services (ADHS) with financial assistance to pay for their licensing fees, which are due every three years.</t>
  </si>
  <si>
    <t>Improvement grant</t>
  </si>
  <si>
    <t>Financial incentives are available to eligible Quality First participants to overcome barriers to establishing and sustaining high-quality practices. Financial incentives will be accessible once enrollment in Quality First is finalized. Incentives may be used to purchase materials and supplies that will enhance the learning environment, to offset costs of facility improvements that will enhance the environment, and to support professional development opportunities for program staff.
1 - 2 star programs have access to financial incentives to purchase materials, equipment, and professional development tied to a programâ€™s Quality Improvement Plan. Materials will be purchased through the coaching agency and delivered to your program. 
3 - 5 star programs receive financial incentives through a check to use at their discretion or through purchasing offered by the coaching agency. Participants must use these incentives to focus on the continuation of efforts to maintain the quality of their program through facility improvements, professional development, staff salaries, or materials and resources.
Quality First financial incentive funds are available each fiscal year and cannot be carried over if the full funding is not expended.  The funding amount is determined by the participant's program size and star rating.</t>
  </si>
  <si>
    <t>Financial incentives vary between the local consortia and range from no fiscal incentive to significant fiscal incentives including local site or start-up awards to improvement grants.</t>
  </si>
  <si>
    <t>CA State Preschool Program - local site QRIS block grant</t>
  </si>
  <si>
    <t>Child development facilities participating may qualify for up to three $250 educational materials/equipment vouchers based on attendance of Community of Practice (CoP) sessions and completion of the CQIP.</t>
  </si>
  <si>
    <t>Information not available at this time</t>
  </si>
  <si>
    <t>Capacity Grant</t>
  </si>
  <si>
    <t>T.E.A.C.H. scholarship</t>
  </si>
  <si>
    <t>Although T.E.A.C.H. and WAGE$ are offered through the Delaware Department of Education, they are not tied to QRIS incentives at this time.</t>
  </si>
  <si>
    <t>Staff wage supplement</t>
  </si>
  <si>
    <t>Free Ages and Stages training, materials, and online access</t>
  </si>
  <si>
    <t>Free TS Gold training, support, and online access</t>
  </si>
  <si>
    <t>Free online and in-person professional development opportunities through state partnerships</t>
  </si>
  <si>
    <t>Average amount per scholarship. Education scholarships to individual teaching staff. # of staff members is not limited.</t>
  </si>
  <si>
    <t>Wage supplements for staff per year. Number of staff members is not limited.</t>
  </si>
  <si>
    <t>Salary Supplements - ACHIEVE is a salary supplement award program for practitioners employed at participating In-Network and Promising Strong Minds early childhood programs in Palm Beach County. ACHIEVE awards are intended to encourage practitionersâ€™ ongoing professional development and reduce turnover at their current child care program by providing monetary awards for completion of specific college credit coursework and/or non-college credit Registry-approved training.</t>
  </si>
  <si>
    <t>Staff scholarship</t>
  </si>
  <si>
    <t>Varies based on cost of informal training and state institution per credit rates</t>
  </si>
  <si>
    <t>Educational Scholarships - Scholarships are available to family child care homes or large family childcare homes to include the provider and one designated substitute (one designated employee for large family childcare homes), child care centers to include all professional staff (director, assistant director, education coordinator/ curriculum specialist, lead teacher, associate teacher, and floater) and Palm Beach County School District programs to include instructional staff only.
Scholarships are available to assist with costs associated with a variety of professional development activities, including, but not limited to: translation of foreign higher education degrees, credit coursework for early childhood education degree programs, non-credit early childhood education courses and trainings, required books and materials for coursework.</t>
  </si>
  <si>
    <t>Staff bonus</t>
  </si>
  <si>
    <t>Professional Development Incentive for all teachers is based on longevity, star rating, and educational levels.</t>
  </si>
  <si>
    <t>Bonus package for achieving star level 1 and 2</t>
  </si>
  <si>
    <t>$500 to director, $250 to teachers, 2 conference scholarships, $1,000 for continuous improvement efforts + choosing materials from catalog</t>
  </si>
  <si>
    <t>For attaining level 3 (highest level)</t>
  </si>
  <si>
    <t>To help programs pay for materials or equipment during TA process</t>
  </si>
  <si>
    <t>Continuous Quality Improvement Grant - Child Care Centers</t>
  </si>
  <si>
    <t>Continuous Quality Improvement Grant - Family Child Care Homes</t>
  </si>
  <si>
    <t>Incentive Dollars / Salary Supplement</t>
  </si>
  <si>
    <t>Quality awards vary based on whether they are child development homes or licensed centers serving up to 25 children (awards range from $400 at Level 2 up to $1000 at Level 5), licensed centers serving 26 to 50 children (awards range from $800 at Level 2 up to $2000 at Level 5), licensed centers serving 51 to 100 children (awards range from $1200 at Level 2 up to $3000 at Level 5) or licensed centers serving 100+ children (awards range from $1,600 at Level 2 up to $4,000 at Level 5).</t>
  </si>
  <si>
    <t>Add-ons to base annual recognition range from $50-$200 and may be combined in multiple ways.</t>
  </si>
  <si>
    <t>There is no minimum or maximum amount for grants. Items linked to quality improvement goals can be awarded for the successful start of a business, for quality improvement, and for accreditation.</t>
  </si>
  <si>
    <t>Small grants for upgrading classroom environments, attending trainings, or to pay accreditation fees are available from CCR&amp;R agencies if the request advances the program's QRIS improvement plan. Amounts are variable.</t>
  </si>
  <si>
    <t>Classroom Instructional kits that are tied to the Early Learning Foundations, or classroom furniture</t>
  </si>
  <si>
    <t>Startup award</t>
  </si>
  <si>
    <t>Classroom Instructional kits that are tied to the Early Learning Foundations</t>
  </si>
  <si>
    <t>Providers who achieve Level 3 and desire to move on to Level 4, which includes becoming accredited by an approved national accrediting body, will be eligible for financial support and technical assistance. The amount of financial support is based on need and the number of children enrolled in a program. Support is available to assist with the accrediting process, the validation/endorsement phase, and/or equipment needed to meet the accreditation criteria.</t>
  </si>
  <si>
    <t>An Annual Level 4 Accreditation Maintenance Award will be given to providers who annually maintain the standards for Level 4 as well as accreditation from an approved accrediting body. Additionally, a provider who achieves and maintains accreditation through an approved accrediting body is eligible, on an ongoing basis, to receive a 10% higher reimbursement rate through the Child Care and Development Fund (CCDF) Voucher Program.</t>
  </si>
  <si>
    <t>Initial Achievement Award for programs after having received a rating.</t>
  </si>
  <si>
    <t>Annual Achievement Award for Star Levels 3 and 4.</t>
  </si>
  <si>
    <t>Annual Enhancement Award given to STARS Level 4 rated programs.</t>
  </si>
  <si>
    <t>Louisiana Pathways Scholarships</t>
  </si>
  <si>
    <t>Staff School Readiness Tax Credits</t>
  </si>
  <si>
    <t>Amount of dollars refunded to the center based on their performance scores</t>
  </si>
  <si>
    <t>School Readiness Tax Credits for Centers</t>
  </si>
  <si>
    <t>Maryland Child Care Credential Bonuses for Center based staff and family child care staff.</t>
  </si>
  <si>
    <t>One year bonus program 2018-2019</t>
  </si>
  <si>
    <t>Quality bumps for children on subsidy paid to the program at various QRIS Steps: Step 2- 2%, Step 3-5%, Step 4-10%</t>
  </si>
  <si>
    <t>Assistance paying accreditation fees and re-accreditation fees. Amount varies depending on quality improvement mini grants is being determined in Fall 2019.</t>
  </si>
  <si>
    <t>Child Care Investment Tax Credit. Amount varies.</t>
  </si>
  <si>
    <t>T.E.A.C.H. Scholarship recipients, whose program has a star rating, may be eligible, along with their employer, for a $150 stipend each semester of their scholarship.</t>
  </si>
  <si>
    <t>After receiving One-, Two- or Three-Star Rating, centers and family child care programs are eligible to receive $2,500 for improvements directed by Quality Improvement Plan. These policies are currently under review with changes effective July 1, 2020.</t>
  </si>
  <si>
    <t>Higher education scholarships for individuals (T.E.A.C.H). Scholarship applicants in Parent Aware-rated programs are prioritized.</t>
  </si>
  <si>
    <t>Early Learning Scholarships
These scholarships are awarded to families for use in a Parent Aware Rated or participating program. $3,000 for programs with a signed participation agreement and up to $7,500 for a Four-Star Rated program. The law is scheduled to change July 1, 2020 and will require that scholarships are used only in Three- and Four-Star Rated programs.</t>
  </si>
  <si>
    <t>Programs participating in Building Quality are eligible to receive $1,000 after a program receives 20 hours of coaching over a six-month period to prepare for their upcoming Parent Aware Cohort.  Programs can "stack" up to 2 Building Quality Cohorts prior to their Rating period.  Programs can access this opportunity prior to each Rating cycle.</t>
  </si>
  <si>
    <t>A certain percentage of money at each level must be directed towards practitioners. Incentive chart can be found at http://dphhs.mt.gov/hcsd/ChildCare/STARS/incentives</t>
  </si>
  <si>
    <t>Varies depending on the participants role in a child care center, their education level, and the tier a county chooses for reimbursement. These figures could be prorated based on a participant work schedule.</t>
  </si>
  <si>
    <t>No financial incentives</t>
  </si>
  <si>
    <t>Based on a Quality Improvement Plan programs can receive up to $2000.</t>
  </si>
  <si>
    <t>Programs receive $1000 the first time they complete the rating process.</t>
  </si>
  <si>
    <t>Various scholarships are offered to staff who are employed at CCDBG programs from CDA through Bachelor's/Preschool-3rd grade certificate.</t>
  </si>
  <si>
    <t>Curriculum for programs who have completed their baseline Environment Rating Scale observation and have transitioned to the Technical Assistance Center.</t>
  </si>
  <si>
    <t>Health and Safety Grants are provided based on Office of Licensing violations.</t>
  </si>
  <si>
    <t>FOCUS participants receive reimbursement for attending required FOCUS trainings. Approximate per program dependent on size of program and staffing.</t>
  </si>
  <si>
    <t>Substitutes for planning time for FOCUS participants 2 hours a week per classroom. Approximate per month per program dependent on the amount of classrooms.</t>
  </si>
  <si>
    <t>Amount based on license capacity for advancement from one star level to the next.</t>
  </si>
  <si>
    <t>For FCC for advancement from one star level to the next.</t>
  </si>
  <si>
    <t>Amount based on license capacity</t>
  </si>
  <si>
    <t>For FCC</t>
  </si>
  <si>
    <t>Per classroom for district pre-k</t>
  </si>
  <si>
    <t>Average annual funding for grants as of 2019 is $1,500.00 per site per participation year.</t>
  </si>
  <si>
    <t>QUALITY Scholars funds provide additional credit-bearing coursework, higher education degrees, early childhood credentials, and other innovative forms of professional development. Quality Scholars amounts vary according to the needs and goals of the program.</t>
  </si>
  <si>
    <t>In an effort to increase the number of rated programs, a one-time incentive was offered to programs who submitted an initial registration, an ongoing registration for a higher rating, and programs who were currently highly rated.  The payment was issued based on submission dates and rating approval dates during April 12, 2019 through July 31, 2019.</t>
  </si>
  <si>
    <t>Additional funds were offered for TEACH scholarships. Amount varies.</t>
  </si>
  <si>
    <t>Power Ohio was created to provide additional funds to professionals and increase retention in programs.</t>
  </si>
  <si>
    <t>Stipend for individuals completing Certificate of Achievement (40 hours of community based training in a defined subject. i.e. Infant/Toddler Certificate, Pre-school age Certificate, and School-Age Certificate).</t>
  </si>
  <si>
    <t>Stipend awarded to scholars completing various credentials and degree levels.</t>
  </si>
  <si>
    <t>Ranges by size of program.</t>
  </si>
  <si>
    <t>Specific enhanced funds for Focused Family Child Care Networks serving furthest from opportunity</t>
  </si>
  <si>
    <t>Merit Awards for Family Child Care Programs (STAR 2 â€“ STAR 4) 
Merit Awards for STAR 2 Group and Center Programs based on 
Center Size (limited to 3 lifetime awards)</t>
  </si>
  <si>
    <t>Education and Retention Award â€“ awards are based on Career 
Pathway level, staff position and STAR level of program</t>
  </si>
  <si>
    <t>Professional development award for costs to attend state EC conferences.</t>
  </si>
  <si>
    <t>Varies based on local boards</t>
  </si>
  <si>
    <t>Programs are eligible to receive a high quality classroom bonus for each classroom that scores at or above high quality in their external observation.  Awards are tiered at age levels as follows: $500 per high quality school age classroom, $1,500 per high quality ECERS classroom, and $2,500 per high quality ITERS classroom.</t>
  </si>
  <si>
    <t>Programs scoring at Building Quality are eligible for Intensive TA grants; amounts vary depending on program need.</t>
  </si>
  <si>
    <t>Programs with 20% or more of caregivers with at least 20 hours of Career Ladder approved training are eligible for a Professional Development Cost Sharing award. Amount is based upon total number of caregivers employed at the program.</t>
  </si>
  <si>
    <t>Star level Attainment bonus: 1 star rating, $250; 2 star rating, $500; 3 star rating, $1,000; 4 star rating, $1,150</t>
  </si>
  <si>
    <t>Quality Improvement Awards are awarded to qualifying, rated participants serving a population of which at least 5% receive state child care subsidies.</t>
  </si>
  <si>
    <t>Scholarship and Opportunity Grants to pursue Child Development Associate (CDA) programs, stackable certificates, and Associate's or Bachelor's degrees in Early Childhood Education.</t>
  </si>
  <si>
    <t>Needs-based grants are available to providers accepting state subsidy payments and are intended to help qualifying facilities overcome barriers that may prevent them from achieving a Level 3 quality rating.</t>
  </si>
  <si>
    <t>Grants are only available to programs actively participating in Youngstar technical assistance. Grant varies by program type.</t>
  </si>
  <si>
    <t>This incentive is available to all regulated care providers, including those from programs not participating in Youngstar. REWARD stipends - Increase compensation, promote retention of professionals who have attained education specific to the field, reduce turnover, improve quality, and encourage continued education.</t>
  </si>
  <si>
    <t>Status of evaluation</t>
  </si>
  <si>
    <t>Evaluation start and end dates
Evaluation start year</t>
  </si>
  <si>
    <t>Evaluation start and end dates
Evaluation end year</t>
  </si>
  <si>
    <t>Evaluation start and end dates
Evaluation (Describe)</t>
  </si>
  <si>
    <t>Evaluation start and end dates (row 2)
Evaluation start year</t>
  </si>
  <si>
    <t>Evaluation start and end dates (row 2)
Evaluation end year</t>
  </si>
  <si>
    <t>Evaluation start and end dates (row 2)
Evaluation (Describe)</t>
  </si>
  <si>
    <t>Evaluation start and end dates (row 3)
Evaluation start year</t>
  </si>
  <si>
    <t>Evaluation start and end dates (row 3)
Evaluation end year</t>
  </si>
  <si>
    <t>Evaluation start and end dates (row 3)
Evaluation (Describe)</t>
  </si>
  <si>
    <t>Evaluation start and end dates (row 4)
Evaluation start year</t>
  </si>
  <si>
    <t>Evaluation start and end dates (row 4)
Evaluation end year</t>
  </si>
  <si>
    <t>Evaluation start and end dates (row 4)
Evaluation (Describe)</t>
  </si>
  <si>
    <t xml:space="preserve">Topics addressed in the evaluation </t>
  </si>
  <si>
    <t>Topic of evaluation
Other (Describe)</t>
  </si>
  <si>
    <t>Evaluation addresses validation
Other (Describe)</t>
  </si>
  <si>
    <t>Evaluator name</t>
  </si>
  <si>
    <t>Published reports 
Title</t>
  </si>
  <si>
    <t>Published reports 
Year published</t>
  </si>
  <si>
    <t>Published reports 
Url</t>
  </si>
  <si>
    <t>Published reports  (row 2)
Title</t>
  </si>
  <si>
    <t>Published reports  (row 2)
Year published</t>
  </si>
  <si>
    <t>Published reports  (row 2)
Url</t>
  </si>
  <si>
    <t>Published reports  (row 3)
Title</t>
  </si>
  <si>
    <t>Published reports  (row 3)
Year published</t>
  </si>
  <si>
    <t>Published reports  (row 3)
Url</t>
  </si>
  <si>
    <t>Published reports  (row 4)
Title</t>
  </si>
  <si>
    <t>Published reports  (row 4)
Year published</t>
  </si>
  <si>
    <t>Published reports  (row 4)
Url</t>
  </si>
  <si>
    <t>Published reports  (row 5)
Title</t>
  </si>
  <si>
    <t>Published reports  (row 5)
Year published</t>
  </si>
  <si>
    <t>Published reports  (row 5)
Url</t>
  </si>
  <si>
    <t>Published reports  (row 6)
Title</t>
  </si>
  <si>
    <t>Published reports  (row 6)
Year published</t>
  </si>
  <si>
    <t>Published reports  (row 6)
Url</t>
  </si>
  <si>
    <t>Published reports  (row 7)
Title</t>
  </si>
  <si>
    <t>Published reports  (row 7)
Year published</t>
  </si>
  <si>
    <t>Published reports  (row 7)
Url</t>
  </si>
  <si>
    <t>Published reports  (row 8)
Title</t>
  </si>
  <si>
    <t>Published reports  (row 8)
Year published</t>
  </si>
  <si>
    <t>Published reports  (row 8)
Url</t>
  </si>
  <si>
    <t>Published reports  (row 9)
Title</t>
  </si>
  <si>
    <t>Published reports  (row 9)
Year published</t>
  </si>
  <si>
    <t>Published reports  (row 9)
Url</t>
  </si>
  <si>
    <t>Published reports  (row 10)
Title</t>
  </si>
  <si>
    <t>Published reports  (row 10)
Year published</t>
  </si>
  <si>
    <t>Published reports  (row 10)
Url</t>
  </si>
  <si>
    <t>Published reports  (row 11)
Title</t>
  </si>
  <si>
    <t>Published reports  (row 11)
Year published</t>
  </si>
  <si>
    <t>Published reports  (row 11)
Url</t>
  </si>
  <si>
    <t>Published reports  (row 12)
Title</t>
  </si>
  <si>
    <t>Published reports  (row 12)
Year published</t>
  </si>
  <si>
    <t>Published reports  (row 12)
Url</t>
  </si>
  <si>
    <t>Published reports  (row 13)
Title</t>
  </si>
  <si>
    <t>Published reports  (row 13)
Year published</t>
  </si>
  <si>
    <t>Published reports  (row 13)
Url</t>
  </si>
  <si>
    <t>Other information about evaluation, Describe</t>
  </si>
  <si>
    <t>TBD</t>
  </si>
  <si>
    <t>In contract with someone to develop Alaska's QRIS evaluation (process and impact of interventions on improving quality). End date projected to be 2021.</t>
  </si>
  <si>
    <t>Alaska Research &amp; Evaluation Services (David Tarcy)</t>
  </si>
  <si>
    <t>External evaluators examined QRIS indicators in relation to national standards and the latest research on program quality indicators in relation to child outcomes. The research identified both the strengths and weaknesses of the TQRIS from a program assessment perspective and provided evidence-based recommendations to make the tiers more measurable and to more meaningfully differentiate program quality levels. The evaluators continue to investigate strengths and needs of child care directors, professional development staff, and technical assistants in supporting quality improvements throughout the state.</t>
  </si>
  <si>
    <t>Review of criteria related to child outcomes. Barriers and incentives for entering and moving up in QRIS system for these groups: center-based, family child care, programs serving children with disabilities, and school-age programs. Program use of incentive grants. Needs of state-contracted trainers and technical assistants to support QRIS participation. Analysis of cost to programs to operate at various quality levels.</t>
  </si>
  <si>
    <t>University of Arkansas for Medical Sciences</t>
  </si>
  <si>
    <t>Evaluating Arkansas' Path to Better Child Outcomes</t>
  </si>
  <si>
    <t>Arkansas Directors Qualitative Survey Report</t>
  </si>
  <si>
    <t>Child Care Provider Survey Report</t>
  </si>
  <si>
    <t>Better Beginnings 2012 Grant Survey</t>
  </si>
  <si>
    <t>Better Beginnings for Children with Disabilties</t>
  </si>
  <si>
    <t>Engaging Family Child Care</t>
  </si>
  <si>
    <t>Supporting School-Age Program Participation</t>
  </si>
  <si>
    <t>Leadership Survey Report</t>
  </si>
  <si>
    <t>Assuring Quality Procedure</t>
  </si>
  <si>
    <t>Based on the recommendation of the FTF Research and Evaluation National Advisory Panel (National Advisory Panel), in September 2015, FTF contracted with Child Trends, a national research organization, to conduct a comprehensive evaluation of Quality First. The evaluation served as the first phase of a three-phase project. 
The three goals of the Phase I study: (1) Review the conceptual framework and system design of QF and recommend refinements to the current model as needed; (2) Review the QF data system, and related databases, to determine if the existing data elements and infrastructure support effective program management, program evaluation, and quality improvement of the QIRS process; and (3) Validate the QF Star Rating Scale (1 to 5 stars) to determine whether the five tiers represent distinct levels of quality. 
The findings indicated that QF was positively received by childcare providers and technical assistance providers, although improvements in the orientation process, communication about data collection, and access to specialized types of technical assistance were recommended. Additionally, results from the third goal of the study indicated that the QF rating scale was functioning as expected: the quality features that were measured by the rating scale were found to be interrelated, but not redundant features of quality Early Childhood Education (ECE) environments. Through the use of a measure of quality not included in the QF rating scale, Child Trends determined that the five star rating levels captured meaningful differences in quality environments among ECE providers.</t>
  </si>
  <si>
    <t>Phase I of the Quality First (QF) Validation Study provided the groundwork to execute the next phases of the QF Validation Study outlined by the National Advisory Panel. 
The two goals of the Phase II study: (1) Examine the fidelity of implementation of each of the QF model components. Fidelity is a term used to describe the extent to which a strategy or practice is implemented the way it was intended. (2) Evaluate whether and how each QF model component contributes to improvement in star ratings. 
The study timeline is April 2018-June 2020.</t>
  </si>
  <si>
    <t>In 2016, First Things First convened the Quality First Advisory Sub-Committee (QFASC), a committee of stakeholders including, state agency partners, QF coaches and assessors, child care providers, and Tribal representatives, to reach consensus on a set of recommendations regarding the continuous quality improvement in the implementation of the QF to ensure integration with the Comprehensive Early Childhood System. The goal of the QFASC was to develop recommendations that would enable the program to be implemented at scale (i.e., as an open-access, statewide Quality Improvement and Rating System). Based on recommendations from the QFASC, the findings from the Phase I of the QF Study, and a review of Quality Improvement and Rating Systems from other states conducted by John M. Love Consulting and Child Trends, First Things First developed the Quality First Redesign model to field test/pilot study certain modifications to the components of the larger QF model.
The two goals of the Quality First Redesign Pilot Study: (1) Determine whether the Quality First Redesign (QFR) model is working as intended, and provide rapid cycle feedback on improvements that could be made. The intent of rapid cycle evaluation methodology is to provide FTF with timely information that can be used to inform improvements to the QFR model, including any mid-course corrections if needed.  (2) Determine whether the components of the QFR model contribute to improvements in star ratings (quality).
The study timeline is April 2018-June 2020.</t>
  </si>
  <si>
    <t>Quality First Validation Study Phase II goals:  (1) Examine the fidelity of implementation of each of the QF model components. Fidelity is a term used to describe the extent to which a strategy or practice is implemented the way it was intended. (2) Evaluate whether and how each QF model component contributes to improvement in star ratings. 
Quality First Redesign Pilot Study goals: (1) Determine whether the Quality First Redesign (QFR) model is working as intended, and provide rapid cycle feedback on improvements that could be made. The intent of rapid cycle evaluation methodology is to provide FTF with timely information that can be used to inform improvements to the QFR model, including any mid-course corrections if needed.  (2) Determine whether the components of the QFR model contribute to improvements in star ratings (quality).</t>
  </si>
  <si>
    <t>Quality First: Arizonaâ€™s Early Learning Quality Improvement and Rating System Implementation and Validation Study</t>
  </si>
  <si>
    <t>https://www.firstthingsfirst.org/wp-content/uploads/2018/02/AZ_QF_Phase_1_Report.pdf</t>
  </si>
  <si>
    <t>Quality First: Arizonaâ€™s Early Learning Quality Improvement and Rating System Implementation and Validation Study: Executive Summary</t>
  </si>
  <si>
    <t>https://www.firstthingsfirst.org/wp-content/uploads/2018/02/AZ_QF_Exec-Summary-1.pdf</t>
  </si>
  <si>
    <t>Independent Evaluation of California's RTT-ELC QRIS</t>
  </si>
  <si>
    <t>1) How do the QRIS strategies (e.g., technical assistance, quality improvement activities, incentives, compensation, family/public awareness) improve program quality, improve the professionalization and effectiveness of the early learning workforce, and impact child outcomes? Which strategies are the least/most effective?  
2) To what extent do the graduated elements and tiers correspond to graduated increases in child outcomes, including (but not limited to) children's learning, healthy development, social/emotional health, and school readiness?
3) What incentives or compensation strategies are most effective in encouraging QRIS participation?
4) What is the cost versus benefit for various QRIS strategies relative to child outcomes?
5) What QRIS strategies/variables best impact measurable site progress through the tiers? What barriers exist in progressing though tiers?
6) To what extent can the consortia's local QRIS be streamlined and still result in the same program quality level and same child outcomes? What common elements of the Hybrid Matrix and Pathways are most important to include?
7) How effective are the consortia in increasing public awareness of the characteristics of early learning program quality that promote better outcomes for children?  
8) For which quality improvement activities does increased dosage (time and intensity of participation) impact program quality and child outcomes?
9) In context of the findings of the QRIS descriptive study literature review, are there other tiers, resources, measures, tools, or system structures that should be included that support QRIS reliability, validity, and efficiency in program quality and have led to better overall outcomes in other systems or states?  
10) How effective have consortia been at fostering an improved early childhood system to support early learning and quality improvement in their region?  To what extent have the local QRISs been used to align initiatives and projects at the local level?</t>
  </si>
  <si>
    <t>~American Institutes of Research (AIR)
~RAND</t>
  </si>
  <si>
    <t>Local Quality Improvement Efforts and Outcomes Descriptive Study</t>
  </si>
  <si>
    <t>http://www.cde.ca.gov/sp/cd/ce/documents/localqieffortexecsum.pdf</t>
  </si>
  <si>
    <t>Independent Evaluation of Californiaâ€™s Race to the Topâ€“Early Learning Challenge Quality Rating and Improvement System, Half Term Report</t>
  </si>
  <si>
    <t>http://www.cde.ca.gov/sp/cd/rt/documents/airhalftermreport.pdf</t>
  </si>
  <si>
    <t>Independent Evaluation of Californiaâ€™s Race to the Top-Early Learning Challenge Quality Rating and Improvement System: Cumulative Technical Report Executive Summary</t>
  </si>
  <si>
    <t>http://www.cde.ca.gov/sp/cd/rt/documents/rttelcqrisevalsummary.pdf</t>
  </si>
  <si>
    <t>Independent Evaluation of Californiaâ€™s Race to the Top-Early Learning Challenge Quality Rating and Improvement System: H I G H L I G H T S F ROM T H E C U M U L AT I V E T E C H N I C A L R E P O R T</t>
  </si>
  <si>
    <t>http://www.cde.ca.gov/sp/cd/rt/documents/rttelcqrisevalbrief.pdf</t>
  </si>
  <si>
    <t>Independent Evaluation of Californiaâ€™s RTT-ELC Quality Rating and Improvement System - Cumulative Technical Report</t>
  </si>
  <si>
    <t>http://www.cde.ca.gov/sp/cd/rt/documents/rttelcqrisevalreport.pdf</t>
  </si>
  <si>
    <t>RTT Evaluation - Supplemental Validation Study Report</t>
  </si>
  <si>
    <t>http://www.cde.ca.gov/sp/cd/rt/documents/rttelcqrissupvalreport.pdf</t>
  </si>
  <si>
    <t>Evaluation includes 6 months of data on validation of design.  http://coloradoofficeofearlychildhood.force.com/oec/OEC_Resources?p=Resources&amp;s=Colorado-Shines-QRIS-Validation-Study&amp;lang=en</t>
  </si>
  <si>
    <t>http://coloradoofficeofearlychildhood.force.com/oec/OEC_Resources?p=Resources&amp;s=Colorado-Shines-QRIS-Validation-Study&amp;lang=en</t>
  </si>
  <si>
    <t>~Validation of design and program rating levels</t>
  </si>
  <si>
    <t>~Points structure
~Alternate pathways</t>
  </si>
  <si>
    <t>Assessing Child Care Quality: How Well Does Colorado's Qualistar Quality Rating Improvement System Work?</t>
  </si>
  <si>
    <t>http://www.rand.org/pubs/research_briefs/RB9343.html</t>
  </si>
  <si>
    <t>Assessing the Validity of the Qualistar Early Learning Quality Rating and Improvement Systems as a Tool for Improving Child-Care Quality</t>
  </si>
  <si>
    <t>http://www.rand.org/content/rand/pubs/monographs/MG650.html</t>
  </si>
  <si>
    <t>Lessons Learned from Qualistar Rating and Improvement System: RAND Validation Study</t>
  </si>
  <si>
    <t>http://www.qualistar.org/pdf/Qualistar_RAND_Lessons_Learned_Final_electronic1.pdf</t>
  </si>
  <si>
    <t>Colorado Shines Quality Rating and Improvement System Validation</t>
  </si>
  <si>
    <t>Previous evaluation findings about the previous QRIS were evaluated through the process and design of Colorado Shines.</t>
  </si>
  <si>
    <t>Information about evaluations to Capital Quality is not publicly available.</t>
  </si>
  <si>
    <t>1. Do early care and education programs with higher ratings in the QRIS deliver higher-quality care and early learning than those with lower ratings? What is the relationship between program characteristics and quality in Delaware Stars?
2. Do children in programs with higher ratings in the QRIS have better learning and developmental outcomes than children in programs with lower ratings? What dimensions of Delaware Stars program ratings are most vital to child learning and developmental outcomes?
3. How well do the Delaware Stars system components, including technical assistance and financial incentives, operate? What do consumers understand about Delaware Stars?</t>
  </si>
  <si>
    <t>RAND</t>
  </si>
  <si>
    <t>Year 1 Report</t>
  </si>
  <si>
    <t>http://www.rand.org/pubs/research_reports/RR606.html</t>
  </si>
  <si>
    <t>Year 2 Report</t>
  </si>
  <si>
    <t>http://www.rand.org/pubs/research_reports/RR1026.html</t>
  </si>
  <si>
    <t>Final Report</t>
  </si>
  <si>
    <t>https://www.rand.org/pubs/research_reports/RR1426.html</t>
  </si>
  <si>
    <t>This evaluation was a formative and short-term outcome evaluation of Quality Counts. The final report (accessible at https://www.thechildrenstrust.org/research/reports under "Children are Ready to Succeed When Entering School") summarizes findings and conclusions of the evaluation which included surveys and focus groups completed in Years 1 and 2; stakeholder interviews conducted in Years 1 and 4; and analyses of Web-based Early Learning System (WELS) data in relation to Quality Counts supports accessed by programs and practitioners and changes in program quality.</t>
  </si>
  <si>
    <t>This short term evaluation looked at the value of the QRIS supports.</t>
  </si>
  <si>
    <t>~How is the roll-out/the implementation of Quality Counts proceeding?
~Are the 5-Star quality standards appropriate? Clear? Accurately describe incremental levels of quality? Challenging yet achievable for a sufficient portion of the industry? Applicable for the range (different types) of programs in Miami-Dade County? 
~Are the supports and incentives (technical assistance, mini-grants, training, career advising, scholarships, achievement awards and wage supplements) offered to the industry accessible and accessed? Adequately designed? Appropriately administered? Achieving their established performance measures? Sufficiently funded to achieve their established performance measures?
~Regarding consumer awareness of the Star ratings: Are programs choosing to make their star ratings public? How effective are the outreach and awareness strategies used? What are the challenges to raising consumer awareness?
~Regarding the critical system-building work of Quality Counts, is the process of leveraging resources and bringing system changes occurring? Are major systems (private child care, family child care, faith-based programs, Head Start, school district) engaged? To what extent are businesses involved? What is the level of successful collaboration - among Early Childhood Education agencies, and with the larger community? How does Miami-Dade's Quality Counts initiative fit into the State of Florida's QRIS activities?
Regarding short-term outcomes: 
~What percentage of participating programs achieve each of the Star levels? What distribution of scores/ratings is emerging?
~Are the supports offered (i.e., wage supplements, scholarships, technical assistance, career advisement, and grants) associated with: 
          ~An increase in the career goals/educational achievement (coursework or pre-requisites completed) of the early care and education workforce?
          ~A decrease in this workforce's turnover rate, specifically with respect to those participating in WAGE$?
          ~An increase in the baseline points/Star levels of child care centers and homes?
~Which financial and technical assistance/training investments are being used to produce what gains? 
          ~What amount of funds is being invested on average per child, child care center, and family child care home through Quality Counts? 
          ~Is there an association between Quality Counts dollars invested and changes in baseline points/Star levels? 
~What leveraged resources and system changes have resulted from Quality Counts?</t>
  </si>
  <si>
    <t>1. Frank Porter Graham Child Development Institute at the University of North Carolina at Chapel Hill
2. University of Miami</t>
  </si>
  <si>
    <t>Evaluation of Miami-Dade County's Quality Counts Initiative, Final Report</t>
  </si>
  <si>
    <t>Upon request at thriveby5@thechildrenstrust.org</t>
  </si>
  <si>
    <t>Year 2 Quality Counts Findings</t>
  </si>
  <si>
    <t>2010-2011</t>
  </si>
  <si>
    <t>Year 1 Quality Counts Findings</t>
  </si>
  <si>
    <t>2009-2010</t>
  </si>
  <si>
    <t>The second external evaluation of Quality Counts is presently being conducted by The University of Miami. this agency is tasked with: Validation of the re-designed rating system for determining and differentiating program quality; Impact on child and practitioner outcome; Cost-effectiveness of Quality Counts' design and supports/incentives for quality improvement.</t>
  </si>
  <si>
    <t>Process and Outcome evaluation for the previous QRIS system Quality Counts</t>
  </si>
  <si>
    <t>System implementation process and outcomes (program, practitioner and child level)</t>
  </si>
  <si>
    <t>1. To what extent is Strong Minds implemented as planned/designed?
2. To what extent have the outcomes been achieved by the child care programs, practitioners, and children participating in Strong Minds?
3. What Strong Minds elements (e.g. TA) are related to better outcomes for child care programs, practitioners, and children participating in Strong Minds?
4. What is Strong Minds impact on child outcomes (e.g. readiness outcomes and GOLD child assessment outcomes)?</t>
  </si>
  <si>
    <t>Dr. Jianping Shen</t>
  </si>
  <si>
    <t>Quality Rating and Improvement system for Early Care and Education</t>
  </si>
  <si>
    <t>http://www.peterlang.com/index.cfm?event=cmp.ccc.seitenstruktur.detailseiten&amp;seitentyp=produkt&amp;pk=77954&amp;cid=537</t>
  </si>
  <si>
    <t>Every year the local research partner, University of North Florida, draws samples of preschool children and conducts child assessments for school readiness and early literacy, using Bracken and TOPEL.</t>
  </si>
  <si>
    <t>~School Readiness 
~Early Literacy</t>
  </si>
  <si>
    <t>Florida Institute of Education at University of North Florida</t>
  </si>
  <si>
    <t>Early Learning Coalition of Duval Report</t>
  </si>
  <si>
    <t>Ongoing</t>
  </si>
  <si>
    <t>http://www.researchconnections.org/childcare/resources/20828</t>
  </si>
  <si>
    <t>The foundation of Georgia's QRIS is based on a previous evaluation of a representative sample of programs at different levels of quality. As part of the state's Early Learning Challenge grant, a validation study was finalized in 2019. DECAL partnered with Child Trends to conduct the study. The study included child assessments and observational measures of quality. DECAL published the findings of the Quality Rated Validation Study in four separate reports over a three year period, 2017 - 2019.  The first study, "Quality Rated Validation Study Report #1: What Makes Up a Quality Star Rating? An In-Depth Look at the Criteria, Standards, and Components," focusing on family childcare homes. The second study, â€œReport #2: A Further Look at the Programs in Quality Rated.â€ This report examines the distribution of ratings among different types of programs, the timing of each step in the rating process, and the re-rating of programs. The third study, â€œQuality Rated Validation Report #3: Director, Teacher, and Provider Perceptions of Quality Ratedâ€, this report examines those providersâ€™, directorsâ€™, and teachersâ€™, perceptions, including what motivated them to join, what supports they have used and found most helpful, and their suggestions for improving the system.  The fourth study, â€œQuality Rated Validation Report #4: Quality Rated Star Ratings and Independent Measures of Quality, Childrenâ€™s Growth, and Work Climate.â€ This report examines the relationship between star ratings and independent observations or program quality, childrenâ€™sâ€™ development over the school year, and work climate.</t>
  </si>
  <si>
    <t>Access for all children, especially those with higher needs
Participation for different groups of providers (family child care, school systems, etc.)
Different levels effectively differentiate levels of quality
Relationship to child outcomes
Rating relationship to workforce outcomes</t>
  </si>
  <si>
    <t>The work was completed both within the lead agency and with an external partner. DECAL has a validation team that leads the internal work. The external portion of the work is being conducted by Child Trends. The principal investigators for the external study are Drs. Kelly Maxwell and Diane Early.</t>
  </si>
  <si>
    <t>Quality Rated Validation Study Report #1: What Makes Up a Quality Star Rating? An In-Depth Look at the Criteria, Standards, and Components</t>
  </si>
  <si>
    <t>http://www.decal.ga.gov/documents/attachments/QRValidationReport1.pdf</t>
  </si>
  <si>
    <t>Quality Rated Validation Study Report #2: A Further Look at the Programs in Quality Rated</t>
  </si>
  <si>
    <t>http://www.decal.ga.gov/documents/attachments/QRValidationReport2.pdf</t>
  </si>
  <si>
    <t>Quality Rated Validation Study Report #3: Director, Teacher, and Provider Perceptions of Quality Rated</t>
  </si>
  <si>
    <t>http://www.decal.ga.gov/documents/attachments/QRValidationReport3.pdf</t>
  </si>
  <si>
    <t>Quality Rated Validation Study Report #4: Quality Rated Star Ratings and Independent Measures of Quality, Childrenâ€™s Growth, and Work Climate</t>
  </si>
  <si>
    <t>http://www.decal.ga.gov/documents/attachments/QRValidationReport4.pdf</t>
  </si>
  <si>
    <t>Overview of the QRIS, ratings, assessment of the use of observational measurement tools.</t>
  </si>
  <si>
    <t>Overview and purpose of Iowa's Quality Rating System; Evaluation Methods; Measurement Strategies and Psychometric Properties of the Measures used to assess quality; Ratings; Child Outcomes; Data issues; Limitations; and Conclusions.
DHS contracted with Child Trends to conduct an evaluation of the QRS. Parameters were outlined in legislation:
~Key concepts: An assessment of the validity of the concepts included in the QRS
~Psychometric properties: An assessment of the techniques and measures used to assess quality
~Ratings: An analysis of the outputs quantified by the ratings process
~Child Outcomes: An analysis of the relationship between program ratings and child outcomes. For reasons of time, data, and resources, child outcomes was not included in the study.</t>
  </si>
  <si>
    <t>Iowa Quality Rating System Evaluation: Key Concepts, Psychometric Properties, and the Rating Process</t>
  </si>
  <si>
    <t>http://dhs.iowa.gov/sites/default/files/Iowas_Qualit_Rating_System_for_CCP_2013.pdf</t>
  </si>
  <si>
    <t>Validation study by Frank Porter Graham Institute</t>
  </si>
  <si>
    <t>~To what extent does ExceleRate Illinois differentiate levels of quality in programs overall and across each domain?
~To what extent does a program's score on each domain contribute independently to its overall rating?
~What combination and/or weighting of indicators best discriminate levels of quality?
~Do children who participate in programs rated at higher Circles of Quality overall and across particular domains demonstrate greater gains in child outcomes compared to children who participate in programs rated at lower levels overall and across domains, and do findings differ by pathway through which programs entered ExceleRate Illinois?</t>
  </si>
  <si>
    <t>The purpose of this project is to conduct a validation study of center-based programs registered in ExceleRate Illinois as well as a child outcomes study of preschool-aged children. Through gathering of program and classroom observations; director, teacher, and parent surveys; and child assessments, results will help examine the extent to which ExceleRate Illinois meaningfully distinguishes program quality and the extent to which rating levels relate to child outcomes.</t>
  </si>
  <si>
    <t>Frank Porter Graham Child Development Institute</t>
  </si>
  <si>
    <t>Phase II: External evaluation of the scientific validity of the Paths to QUALITY standards.</t>
  </si>
  <si>
    <t>Phase I: External evaluation of the scientific validity of the Paths to QUALITY standards.</t>
  </si>
  <si>
    <t>~Does Paths to QUALITY Produce Quality Care &amp; Education for Indiana's Young Children?
~Does Paths to QUALITY Benefit Indiana's Child Care Providers?
~Does Paths to QUALITY Help Indiana Parents have greater access to Quality Child Care?</t>
  </si>
  <si>
    <t>Purdue University</t>
  </si>
  <si>
    <t>Paths to QUALITY - Child Care Quality Rating System for Indiana Technical Report No. 2: Evaluation Methods and Measures</t>
  </si>
  <si>
    <t>http://www.in.gov/fssa/files/PTQ_TechReport2_Measures.pdf</t>
  </si>
  <si>
    <t>Evaluation of Paths to QUALITY, â€– Indiana's Child Care Quality Rating and Improvement System: Final Report (Technical Report #3)</t>
  </si>
  <si>
    <t>http://www.in.gov/fssa/files/PTQFinalReportRev11012.pdf</t>
  </si>
  <si>
    <t>Paths to QUALITY Evaluation, Phase II</t>
  </si>
  <si>
    <t>https://www.in.gov/fssa/pathstoquality/4087.htm</t>
  </si>
  <si>
    <t>The evaluation examined and assessed Kentucky's star components and provided recommendations to improve the STARS implementation across the state of Kentucky.</t>
  </si>
  <si>
    <t>~How do current STARS standards align with existing quality frameworks?
~What options for alternative measures could be identified?
~What rating process and structure could produce a valid rating for programs that accurately reflects and differentiates quality levels? 
~How can the STARS Technical Assistance process be enhanced?
~What strategies can increase provider participation in STARS?</t>
  </si>
  <si>
    <t>Evaluation Brief #1: Kentucky Stars For Kids NOW Process Evaluation</t>
  </si>
  <si>
    <t>https://www.kentuckypartnership.org/products/stars-evaluation</t>
  </si>
  <si>
    <t>Evaluation Brief #2: Kentucky Stars For Kids NOW Overview of Methods</t>
  </si>
  <si>
    <t>Evaluation Brief #3: Providers' Perceptions of the Kentucky STARS for KIDS NOW Rating Process</t>
  </si>
  <si>
    <t>Evaluation Brief #4: Technical Assistance Provided to and Received by STARS for KIDS NOW Programs</t>
  </si>
  <si>
    <t>Evaluation Brief #5: Collaboration and Coordination in the Kentucky STARS for KIDS NOW Technical Assistance System</t>
  </si>
  <si>
    <t>Evaluation Brief #6: Alternative Rating Structures for Kentucky STARS for KIDS NOW</t>
  </si>
  <si>
    <t>http://www.kentuckypartnership.org/Libraries/Child_Trends_STARS_Evaluation/Alterhttps://www.kentuckypartnership.org/products/stars-evaluation</t>
  </si>
  <si>
    <t>Pilot evaluation: collected data from Early Education and Care stakeholders and pilot participants to inform revisions to QRIS.</t>
  </si>
  <si>
    <t>The MA QRIS Validation Study was completed on December 31, 2016.</t>
  </si>
  <si>
    <t>~ Study Design
~ Data Collection
~ Data Analysis
~ Child Outcomes
~ Conclusions and Recommendations
~ QRIS State Administrator Lessons Learned and Next Steps</t>
  </si>
  <si>
    <t>University of Massachusetts, Donahue Institute
Wellesley College, Wellesley Centers for Women</t>
  </si>
  <si>
    <t>Massachusetts' Quality Rating and Improvement System (QRIS) Provisional Standards Study: Final Report</t>
  </si>
  <si>
    <t>Massachusetts Quality Rating and Improvement System (QRIS) Validation Study</t>
  </si>
  <si>
    <t>https://www.mass.gov/files/2017-08/Revised%20Validation%20Study%20ReportfinalFORMATTED.pdf</t>
  </si>
  <si>
    <t>QRIS Validation Study launched in September 2014, and completed on December 31, 2016.</t>
  </si>
  <si>
    <t>On-going</t>
  </si>
  <si>
    <t>Comparison of Maryland's QRIS to other states; evaluation of the rating process; how rating will be associated with child outcomes, length of time for programs to achieve a rating, move up in quality rating, efficiency of technical assistance, user experience of website. Listening sessions, focus groups, and online surveys of QRIS participants to evaluate system, user experience, efficiency of support available.</t>
  </si>
  <si>
    <t>~Examine the validity of key underlying concepts 
~Examine the measurement strategy/psychometric properties of the quality measures
~Assess the outputs of the rating process
~Examine how ratings will be associated with children's outcomes</t>
  </si>
  <si>
    <t>Validation Study of the QRIS was completed in 2017.</t>
  </si>
  <si>
    <t>Maryland EXCELS Validation Study</t>
  </si>
  <si>
    <t>http://www.marylandexcels.org/wp-content/uploads/2017/08/Maryland-EXCELS-Validation-Study-FINAL-June-29-2017.pdf</t>
  </si>
  <si>
    <t>This evaluation included performing correlations of QRIS ratings with Environment Rating Scale ratings that were performed on a stratified random sample of QRIS-enrolled programs.</t>
  </si>
  <si>
    <t>~What are the characteristics of programs enrolled in the QRIS?
~What is the quality of the program learning environment as measured by the Environmental Rating Scales (ERS)?
~What are the differences in program characteristics at each Step?
~What are the differences in program quality comparing similar program types between Steps?
~What are parent perceptions of program services and quality?
~What are the characteristics and perspectives on learning of center-based program teachers/staff and family child care home providers?</t>
  </si>
  <si>
    <t>University of Maine and University of Southern Maine</t>
  </si>
  <si>
    <t>MAINEâ€™S QUALITY FOR ME â€“  CHILD CARE QUALITY RATING AND IMPROVEMENT  SYSTEM (QRIS):  FINAL EVALUATION REPORT</t>
  </si>
  <si>
    <t>http://muskie.usm.maine.edu/maineroads/pdfs/QRISEVALRPRT_FINAL.pdf</t>
  </si>
  <si>
    <t>Study focused on identifying the current distribution of ratings in the newly developed Great Start to Quality to examine how alternative rating approaches would affect the distribution of ratings and study how different quality components that are included in the rating calculations influence the overall quality of the scores.</t>
  </si>
  <si>
    <t>Evaluation looked at the current Great Start to Quality Components (Professional Development, Quality Improvement Supports, Evaluation and Assessment Process, Management and Accountability and Technology to assess the infrastructure, cost effectiveness, sustainability, overall model effectiveness (includes advisory structure).</t>
  </si>
  <si>
    <t>The Michigan Department of Education (MDE) Office of Great Start (OGS) sought out an independent contractor to conduct a multi-year evaluation of the Great Start to Quality (GSQ) system. The evaluation examined the relationship between the GSQ system, participating early learning and development program quality, and the learning and developmental outcomes of young children.</t>
  </si>
  <si>
    <t>Michigan Department of Education contracted with HighScope in 2018 to conduct a multi-pronged validation of Great Start to Quality framed by Zellman and Fieneâ€™s (2012) comprehensive approach to validating a quality rating and improvement system, focusing on three criteria: (a) examining the validity of key underlying concepts of the system, (b) evaluating the psychometric properties of the elements of the system (e.g., correlation among standards and indicators), and (c) assessing the outputs of the rating system (e.g., relation with independent measures), prioritizing the aspects focused on examining the validity of the underlying concepts of GSQ (namely the quality indicators) and outputs of the rating system in relation to other measures.</t>
  </si>
  <si>
    <t>The study answered the following questions: Research Question #1: If and how does GSQ actually measure â€œqualityâ€ in licensed centers and for home-based providers? Research Question #2: What is the difference between ratings in terms of quality? Specifically, do the self-assessing criteria produce meaningful distinctions in quality? In addition, are there differences in GSQ ratings based on other measures of quality using the Environment Rating Scales (ERS) and Classroom Assessment Scoring System (CLASS) across program types?</t>
  </si>
  <si>
    <t>~REL Midwest Early Childhood Education Research Alliance (ECERA)
~Early Childhood Associates (ECA)
2018: HighScope (with American Institutes for Research [AIR] as subcontractor)</t>
  </si>
  <si>
    <t>Examining changes to Michiganâ€™s early childhood quality rating and improvement system (QRIS)</t>
  </si>
  <si>
    <t>http://ies.ed.gov/ncee/edlabs/projects/project.asp?projectID=355   icable</t>
  </si>
  <si>
    <t>Great Start to Quality Program Validation Study Final Report</t>
  </si>
  <si>
    <t>https://www.michigan.gov/documents/mde/GSQ-Validation_Final_Report_654524_7.pdf</t>
  </si>
  <si>
    <t>Michigan is a newly awarded Race to the Top (RTT) state (December 2013). During their RTT grant period, they will initiate another evaluation of Great Start to Quality that will be issued through a competitive bid in September 2015.
The 2018 Validation study was completed using Race to the Top--Early Learning Challenge funds during the no-cost extension year.</t>
  </si>
  <si>
    <t>Evaluation of the pilot.</t>
  </si>
  <si>
    <t>Evaluation of the implementation of the statewide roll-out of the QRIS and a validation study.</t>
  </si>
  <si>
    <t>Independent Evaluation of Parent Aware- continuation of a few past studies, completed by Child Trends': New Indicators, Providers' Perceptions of Parent Aware, Parents Perceptions of the Parent Aware Search Tool and Google Analytics, and a Study of the Building Quality Coaching Model.</t>
  </si>
  <si>
    <t>The Parent Aware Evaluation completed in 2019 included: 
--Providers Perceptions of Parent Aware- survey to programs participating by Pathway type including programs who have never participated and who previously participated, but are no longer participating: the project was to gauge the perceptions of Parent Aware by the various audiences. Questions were asked about motivation to participate, their experiences, and changes they made as a result of their participation. 
--New Indicators Analysis: The study was to answer the following research questions regarding the changes of indicators completed in July 2017.: What were providers requested Ratings, and earned Ratings, How do program's previous Rating compare to earned and requested new Rating? How many points were earned by categories, and in total, by program type, What indicators are being opted out of, by which provider types, What CLASS scores were earned? What were the differences between the three cohorts reviewed? 
--Parents Perceptions of the Parent Aware Website Tool and Google Analytics: the study was designed to determine, What are the popular keywords and phrases used to search for child care? How are people navigating to the Parent Aware Search Tool, What is visitor behavior on the site? Do Parent Aware Rated programs receive more page views? What are visitors perceptions of ParentAware.org (survey/interviews)
--Study of the Building Quality Coaching model. Based on surveys and interviews: the study was designed to find out about the content of the coaching sessions, the use of coaching best practices and the experiences of the programs receiving the coaching supports.</t>
  </si>
  <si>
    <t>The most recent Evaluation completed in 2019 included a review of the New Indicators for Parent Aware (implemented in July 2017), Providers' Perceptions of Parent Aware, Parents' Perceptions of the Parent Aware Search Tool and Google Analytics, a Study of the Building Quality Coaching Model.</t>
  </si>
  <si>
    <t>Other evaluation was to gauge parents perceptions of the Parent Aware Web Tool, and use of the web site and to better understand the model of coaching offered during Building Quality.</t>
  </si>
  <si>
    <t>Evaluation of Parent Aware: Minnesota's Quality Rating and Improvement System Pilot - Final Evaluation Report</t>
  </si>
  <si>
    <t>http://closegapsby5.org/background/Parent_Aware_Pilot_Research</t>
  </si>
  <si>
    <t>Evaluation of Parent Aware: Minnesota's Quality Rating and Improvement System (QRIS) - Year 1 Implementation Report</t>
  </si>
  <si>
    <t>http://closegapsby5.org/background/research_reports</t>
  </si>
  <si>
    <t>Evaluation of Parent Aware: Minnesota's Quality Rating and Improvement System, Year 2 Report</t>
  </si>
  <si>
    <t>Provider Perceptions of Parent Aware-September 2014</t>
  </si>
  <si>
    <t>Evaluation of Parent Aware: Minnesota's Quality Rating &amp; Improvement System: Year 3 Implementation Report</t>
  </si>
  <si>
    <t>Parent Aware Provider Perceptions Report-April 2016</t>
  </si>
  <si>
    <t>Evaluation of Parent Aware: Minnesota's Quality Rating &amp; Improvement System-Year 4 Implementation Report</t>
  </si>
  <si>
    <t>Parent Aware Validation Study</t>
  </si>
  <si>
    <t>Provider Perceptions of Parent Aware- May 2013</t>
  </si>
  <si>
    <t>Parents' Perceptions of Parent Aware- September 2019</t>
  </si>
  <si>
    <t>http://edocs.dhs.state.mn.us/lfserver/Public/DHS-7937A-ENG</t>
  </si>
  <si>
    <t>Providers' Perceptions of Parent Aware- May 2019</t>
  </si>
  <si>
    <t>https://edocs.dhs.state.mn.us/lfserver/Public/DHS-7859-ENG</t>
  </si>
  <si>
    <t>Parent Aware Ratings and Indicators: Analysis of July 2017, January 2018 and July 2018 Cohorts</t>
  </si>
  <si>
    <t>Parent Aware: Perceptions of the Building Quality Relationship-Based Coaching Model</t>
  </si>
  <si>
    <t>https://edocs.dhs.state.mn.us/lfserver/Public/DHS-7942AA-ENG</t>
  </si>
  <si>
    <t>Parent Aware Ratings and Indicators: Analysis of July 2017, January 2018 and July 2018 Cohorts is not a public facing report.</t>
  </si>
  <si>
    <t>Montana contracted with Compass Evaluation and Research out of North Carolina to gather data and evaluate the QRIS. Montana is currently awaiting a final report from Compass.</t>
  </si>
  <si>
    <t>Compass Evaluation and Research, Sarah Heinemeir</t>
  </si>
  <si>
    <t>An overview of assessments in the first three years of implementation.</t>
  </si>
  <si>
    <t>The purpose of the evaluation was to review the current early education system, provide a vision for the future of the QRIS, and make recommendations for short and long-term changes intended to lead the State toward that vision.</t>
  </si>
  <si>
    <t>~Overview of observational assessment
~Indicator and program review</t>
  </si>
  <si>
    <t>The North Carolina Rated License: A Three Year Summary of Assessed Facilities</t>
  </si>
  <si>
    <t>http://web.uncg.edu/ncrlap/pdf/ExecutiveSummary_Final_5_15_03.pdf</t>
  </si>
  <si>
    <t>The North Carolina Quality Rating and Improvement System: Advisory Committee Executive Summary</t>
  </si>
  <si>
    <t>http://qrisnetwork.org/sites/all/files/resources_state/mrobinson@buildinitiative.org/2013-02-08%2011:18/The%20North%20Carolina%20Quality%20Rating%20and%20Improvement%20System%20%28QRIS%29%20Advisory%20Committee%20Executive%20Summary.pdf</t>
  </si>
  <si>
    <t>Statewide evaluation for implementation conducted with private funds.  Official report for first year implementation was completed in Feb. 2016.  A second year evaluation is being conducted by the same external evaluator (APA-Denver); with a due date of Feb. 2017. A second year evaluation was conducted by the same external evaluator (APA-Denver); We learned from participants that coaching was recognized as a beneficial resource.  We made upgrades and improvements to the registration process in the on-line database as a result of feedback from the report.</t>
  </si>
  <si>
    <t>Surveys of all participating programs; focus groups with smaller subset of participating programs; parent surveys were administered with the assistance of participating programs; survey to technical assistant providers were completed to surface issues, common themes in their work with programs.  There was focus on families and parents in the 3rd year evaluation to determine awareness of the program as well as program quality progress.  The last report was made available in the spring of 2018. As a result of the information more targeted marketing has been a focus.  We have not had an additional evaluation since 2018.</t>
  </si>
  <si>
    <t>Augenblick, Palaich, and Associates out of Denver, CO.  Funded by private funds through First Five Nebraska.</t>
  </si>
  <si>
    <t>Step Up to Quality: Perspectives on the Year One Evaluation</t>
  </si>
  <si>
    <t>http://www.firstfivenebraska.org/uploads/SUTQ_Handout_v.4.28.16_FINAL.pdf</t>
  </si>
  <si>
    <t>NIEER, Rutgers University</t>
  </si>
  <si>
    <t>Grow NJ Kids Validation Study</t>
  </si>
  <si>
    <t>not available</t>
  </si>
  <si>
    <t>Validation study of the new FOCUS TQRIS</t>
  </si>
  <si>
    <t>~What is the evidence base for the new FOCUS criteria and underlying key concepts? 
~To what extent are FOCUS activities and supports being implemented as expected?
~What is the validity and reliability of the FOCUS verification process?
~Do the FOCUS criteria sort programs along meaningful differences of quality? 
~Do children who attend higher-rated programs have greater gains in skills than children who attend lower-quality programs?
-Perceptions of ECE staff and FOCUS staff (consultants and verifiers)</t>
  </si>
  <si>
    <t>New Mexico FOCUS TQRIS Essential Elements of Quality; Initial Evidence Review and Recommendations</t>
  </si>
  <si>
    <t>The final validation report was released in early 2018.</t>
  </si>
  <si>
    <t>The purpose of the pilot project was to gather information and evaluate the criteria and design of the model. Centers that participated in the pilot were not officially rated.</t>
  </si>
  <si>
    <t>Continuation of the evaluation activities started in the pilot evaluation.</t>
  </si>
  <si>
    <t>Implementation factors and outcomes of:
~A pre/post classroom assessment using the Environment Rating Scales (ERS)
~Six months of intensive technical assistance
~A grant based on the size of the center
~A bonus for successfully completing the pilot requirements</t>
  </si>
  <si>
    <t>Full validation study of the model is due to be completed this fiscal year.</t>
  </si>
  <si>
    <t>University of Nevada, Las Vegas, Institute for Children's Research and Policy</t>
  </si>
  <si>
    <t>Silver State Stars: Quality Rating Improvement System Pilot Project (Pilot)- Year One Evaluation Report</t>
  </si>
  <si>
    <t>http://www.nvsilverstatestars.org/public/files/Year_One_Evaluation_Report_FINAL_1_4.pdf</t>
  </si>
  <si>
    <t>Silver State Stars: Quality Rating and Improvement System Project (Pilot)- Final Evaluation Report</t>
  </si>
  <si>
    <t>http://www.nvsilverstatestars.org/public/files/Year_Two_Evaluation_Report_FINAL_12_30_11.pdf</t>
  </si>
  <si>
    <t>Silver State Stars: Quality Rating and Improvement System Project (Pilot) - Year 3 Final Evaluation Report</t>
  </si>
  <si>
    <t>http://www.nvsilverstatestars.org/public/files/Year_3_Evaluation_Report_FINAL.pdf</t>
  </si>
  <si>
    <t>Silver State Stars: Quality Rating and Improvement System Project - Year 4 Final Evaluation Report</t>
  </si>
  <si>
    <t>http://www.nvsilverstatestars.org/public/files/Year_4_Evaluation_Report_FINAL.pdf</t>
  </si>
  <si>
    <t>Silver State Stars: Quality Rating and Improvement System Project- Year 5</t>
  </si>
  <si>
    <t>http://www.nvsilverstatestars.org/_public/themes/default/files/Year_5_Evaluation_Report_FINAL%20%281%29.pdf</t>
  </si>
  <si>
    <t>Silver State Stars: Quality Rating and Improvement System Project- Year 6</t>
  </si>
  <si>
    <t>http://www.nvsilverstatestars.org/_public/themes/default/files/Year_6_Evaluation_Report_revised.pdf</t>
  </si>
  <si>
    <t>Silver State Stars: Quality Rating and Improvement System Project- Year 7</t>
  </si>
  <si>
    <t>http://www.nvsilverstatestars.org/_public/themes/default/files/Final_Year_7_Evaluation_Report.pdf</t>
  </si>
  <si>
    <t>Silver State Stars: Quality Rating and Improvement System Poject - year 8</t>
  </si>
  <si>
    <t>http://www.nvsilverstatestars.org/_public/themes/default/files/Year%208%20ADA%20Comliant.pdf</t>
  </si>
  <si>
    <t>An evaluation of the pilot phase was conducted.</t>
  </si>
  <si>
    <t>Goals of the field test:  
~Evaluate the ease and efficiency of the process of the QUALITYstarsNY application, documentation, and assessment system under a variety of community conditions (high support, low support, geographical, program setting types, demographics of children).
~Validate the standards and the rating scale, i.e., the points weighting is accurate and the star ratings distinguish levels of quality.
~Demonstrate the value/use of community supports for quality improvement.
~Gather information about what kinds of improvements programs plan to make to move up in the system. This will inform the content and nature of later support efforts.</t>
  </si>
  <si>
    <t>Center for Assessment and Policy Development</t>
  </si>
  <si>
    <t>QUALITYstarsNY Field Test Evaluation Report</t>
  </si>
  <si>
    <t>http://qualitystarsny.org/pdf/QSNY_Field_Test_Full_Evaluation_Report_4-19-11.pdf</t>
  </si>
  <si>
    <t>A third party evaluation was conducted to examine the validity of SUTQ from five perspectives: face, content, construct, procedural, and predictive validity. For the current study, these perspectives were defined as:
~Face validity: the extent to which SUTQ criteria capture ideas and practices that are meaningful to practitioners and stakeholders in early education and child care.
~Content validity: the extent to which SUTQ criteria are comprehensive and inclusive of evidence-based and accepted ideas and practices.
~Construct validity: the extent to which SUTQ ratings are consistent with measures of high quality early education environments.
~Procedural validity: the extent to which SUTQ uses a reliable process to generate site star rating.
~Predictive validity: the extent to which the SUTQ rating aligns with child developmental progress or outcomes.</t>
  </si>
  <si>
    <t>For the validation study these perspectives were defined as:
~Face validity: the extent to which SUTQ criteria capture ideas and practices that are meaningful to practitioners and stakeholders in early education and child care.
~Content validity: the extent to which SUTQ criteria are comprehensive and inclusive of evidence-based and accepted ideas and practices.
~Construct validity: the extent to which SUTQ ratings are consistent with measures of high quality early education environments.
~Procedural validity: the extent to which SUTQ uses a reliable process to generate site star rating.
~Predictive validity: the extent to which the SUTQ rating aligns with child developmental progress or outcomes.</t>
  </si>
  <si>
    <t>Compass Evaluation and Research Inc</t>
  </si>
  <si>
    <t>Ohio's SUTQ Validation Study Results</t>
  </si>
  <si>
    <t>http://earlychildhoodohio.org/sutq/pdf/SUTQValidationStudy2017.pdf</t>
  </si>
  <si>
    <t>Another validation study of Step Up To Quality is planned for Fall 2019.</t>
  </si>
  <si>
    <t>This report describes differences in family child care homes by Star category on a variety of commonly used measures of child care quality. Also included is a description of differences in homes by reimbursement rate area. Data sources included provider surveys as well as classroom observations.</t>
  </si>
  <si>
    <t>Early Childhood Collaborative of Oklahoma (Oklahoma State University and University of Oklahoma).</t>
  </si>
  <si>
    <t>"Reaching for the Stars" Family Child Care Home Validation Study</t>
  </si>
  <si>
    <t>http://www.oklahomachildcare.org/system/files/ECCO%2520FamilyHome%2520Full%2520Report.pdf</t>
  </si>
  <si>
    <t>"Reaching for the Stars" Center Validation Study Final Report</t>
  </si>
  <si>
    <t>http://www.okdhs.org/NR/rdonlyres/4C0EF19D-6FC4-40C6-8926-A3371B7F4130/0/ReachingForTheStarsCenterValidationStudyFinalReport_dcc_05212007.pdf</t>
  </si>
  <si>
    <t>~Validation study of the tiers
~Process evaluation of implementation of the system</t>
  </si>
  <si>
    <t>~Process evaluation</t>
  </si>
  <si>
    <t>Validation Study 2: Teacher and family/child engagement</t>
  </si>
  <si>
    <t>Overall research questions:
~Does the Oregon QRIS quality rating and improvement process result in program improvement?
~Are the standards Tiered in a way that differentiates quality levels?
~Do quality rated programs demonstrate child and family engagement?
Sub questions:
~How well does the quality improvement 'process' work for programs?
~Are there indicators that can be eliminated or tiered differently?
~Are there standards that create barriers for achieving a tier level?
~How significant are the supports and incentives in encouraging programs to make quality improvements?</t>
  </si>
  <si>
    <t>~Process Evaluation: Includes an implementation study and an assessment of changes in quality among a sample of participating programs.
~Workforce and Facility Study: Descriptive studies that include measures of change in workforce and facilities on quality-related items over time. These studies rely upon administrative data collected by Licensing and the Oregon Center for Career Development.</t>
  </si>
  <si>
    <t>~Ratings linked to child and family engagement and adult-child interaction in the programs.
~Ratings linked to family/child engagement.</t>
  </si>
  <si>
    <t>Validation Study 2 evaluates How well do programsâ€™ QRIS ratings differentiate the level of family-teacher/provider relationships?
How well do programsâ€™ QRIS ratings differentiate childrenâ€™s engagement within their early learning programs? 
How well are other personnel measures associated with observed childrenâ€™s engagement and family-teacher/provider relationships?Â </t>
  </si>
  <si>
    <t>Process Evaluation: Center on Research, Evaluation and Analysis at Western Oregon University (Principle Investigators: Sybille Guy, Patrick Aldrich)
Validation Studies: Oregon State University and Portland State University (Principal Investigators: Shannon Lipscomb and Roberta Weber, Lindsey Patterson and Beth Green)
Workforce and Facility Studies: Oregon State University (Principal Investigator: Roberta Weber)</t>
  </si>
  <si>
    <t>Oregonâ€™s Quality Rating Improvement System (QRIS) Validation Study One: Associations with Observed Program Quality</t>
  </si>
  <si>
    <t>http://blogs.oregonstate.edu/earlychildhood/files/2016/01/Oregons-QRIS-Validation-Study1report_withappendices_Jan2017.pdf</t>
  </si>
  <si>
    <t>Demonstrating Quality: Pennsylvania Keystone STARS 2010 Program Report</t>
  </si>
  <si>
    <t>An Inquiry into Pennsylvania's Keystone STARS: Research Report</t>
  </si>
  <si>
    <t>Pennsylvania Keystone STARS Revisioning Process: A Process Evaluation</t>
  </si>
  <si>
    <t>http://www.ocdelresearch.org/Reports/Forms/AllItems.aspx?RootFolder=%2FReports%2FKeystone%20STARS&amp;FolderCTID=0x01200092EA27E29EEE3E4AAE2D4C5508AC9E5A&amp;View=%7b5EEC6855-F8A8-486E-B6E0-FE6B9FDEBE2E%7d</t>
  </si>
  <si>
    <t>http://www.cpre.org/sites/default/files/stars_inquiry_report_final_with_revisions_made_12_2.pdf</t>
  </si>
  <si>
    <t>https://www.pakeys.org/wp-content/uploads/2018/02/STARS-Revisioning-Evaluation-Oct-2017.pdf</t>
  </si>
  <si>
    <t>The evaluation included 71 BrightStars child care and preschool programs (21 one-star, 21 two-star, 15 three-star, 11 four-star, and 3 five-star). Independent classroom quality data were collected using the Classroom Assessment Scoring System (CLASS) Pre-K in all 71 participating programs; CLASS Toddler data were collected in a subset of 32 programs.
Executive Summary: Evaluation of Rhode Islandâ€™s BrightStars Child Care Center and Preschool Quality Framework 2
~Fall and spring assessments of early academic, executive function, and social-emotional skills
were collected from 332 children in 65 of the participating programs.
~Parents of participating children completed questionnaires about their family and childâ€™s demographic
characteristics.
~Directors and teachers completed questionnaires about their demographic characteristics, their
programs, and their impressions of BrightStars.</t>
  </si>
  <si>
    <t>Evaluation of Rhode Islandâ€™s BrightStars Child Care Center and Preschool Framework</t>
  </si>
  <si>
    <t>www.BrightStars.org</t>
  </si>
  <si>
    <t>The state developed 0-2 observation standards have been revised and were validated in 2013. A statewide pilot to establish benchmarks for each quality level for desk review and 0-2 observation standards is concluding.</t>
  </si>
  <si>
    <t>~Are the revised 0-2 observation standards an accurate assessment of quality when compared to an ITERS-R assessment?
~Are results from a 45 minute per classroom assessment (new 0-2 standards) comparable to a 3 hour per age group assessment (ITERS-R)?</t>
  </si>
  <si>
    <t>Validity study of 3-5 standards in initial planning.</t>
  </si>
  <si>
    <t>~Office of Research, Evaluation, and Measurement, University of South Carolina
~Dr. Tammiee Dickenson</t>
  </si>
  <si>
    <t>An updated contract to continue the validity study is currently in process.</t>
  </si>
  <si>
    <t>Implementation and effectiveness evaluation.</t>
  </si>
  <si>
    <t>Review of relevant laws, policies and regulations, interviews of key staff of state agencies, child care providers and members of the General Assembly.</t>
  </si>
  <si>
    <t>The purpose of the evaluation was twofold: 1) to assess how well the Tennessee Child Care Evaluation and Report Card Program (STARS) system is functioning for the individual child care provider, and 2) to determine the effectiveness of organizations including the support system (technical assistance, training, professional development, assessment, and quality assurance).</t>
  </si>
  <si>
    <t>Public chapter 724 (2006) required the Comptroller of the Treasury, Office of Research and Education Accountability.</t>
  </si>
  <si>
    <t>~University of Tennessee (2005-2006)
~Tennessee Comptroller of the Treasury - Office of Research and Education Accountability. Public Chapter 724 (2006) required the Office of Research to review the Star-Quality Program (2006-2007)</t>
  </si>
  <si>
    <t>Tennessee has contracted with a policy consulting firm to evaluate the current Quality Rating and Improvement System and propose a new, less complicated system that focuses on improving child outcomes and measuring meaningful indicators of quality early childhood education.  The goal is to streamline and integrate licensing and quality measurement into a system that is simple and clear and is grounded in strong, understandable, parent-friendly rationale.</t>
  </si>
  <si>
    <t>Study of the observation tool conducted to test the validity of the measures and the feasibility of reliability among assessors.</t>
  </si>
  <si>
    <t>Are the measures within the observation tool producing evidence of high quality care?
Is reliability achievable among assessors?</t>
  </si>
  <si>
    <t>The University of Texas Health Science Center at Houston Children's Learning Institute</t>
  </si>
  <si>
    <t>A final report from Children's Learning Institute is expected to be published by January 2020.</t>
  </si>
  <si>
    <t>Evaluation is in the process of implementation</t>
  </si>
  <si>
    <t>Do children in higher quality programs (High Quality or High Quality Plus) have better outcomes?</t>
  </si>
  <si>
    <t>Nune Phillips</t>
  </si>
  <si>
    <t>Evaluation of the pilot; Evaluation of the quality at each tier.</t>
  </si>
  <si>
    <t>Evaluation and validation of the proposed revisions to the Virginia Quality framework</t>
  </si>
  <si>
    <t>~Evaluation of the pilots: Classroom-based pilot and family child care home pilot
~Focused Studies: QRIS tiers in the public setting and quality profiles associations with tiers</t>
  </si>
  <si>
    <t>~Virginia Tech
~University of Virginia (Terri Sabol dissertation)
~Old Dominion University (Katie Squibb dissertation)
~Child Trends</t>
  </si>
  <si>
    <t>Child Trends, in partnership with the state of Vermont, conducted validation and evaluation studies of STARS from 2015-2017. The validation study measures the extent to which quality ratings assigned in STARS are meaningful and accurate.  The evaluation study gathered feedback about how well the rating system is working for providers and other key stakeholders. Key Findings and recommendations from the VALIDATION study can be found here: 
https://dcf.vermont.gov/sites/dcf/files/CDD/Reports/VermontValidationBrief_ChildTrends_October2018.pdf
Key Findings and recommendations from the Evaluation study can be found here: https://dcf.vermont.gov/sites/dcf/files/CDD/Reports/VermontEvaluationBrief_ChildTrends_October2018.pdf</t>
  </si>
  <si>
    <t>~Implementation
~Program outcomes
~Rating link to quality</t>
  </si>
  <si>
    <t>Vermont STARS Validation and Evaluation Study 2015-2017</t>
  </si>
  <si>
    <t>https://dcf.vermont.gov/sites/dcf/files/CDD/Reports/VermontSTARS_ChildTrends_December2018.pdf</t>
  </si>
  <si>
    <t>STARS Evaluation Study Key Findings</t>
  </si>
  <si>
    <t>https://dcf.vermont.gov/sites/dcf/files/CDD/Reports/VermontEvaluationBrief_ChildTrends_October2018.pdf</t>
  </si>
  <si>
    <t>STARS Validation Study Key Findings</t>
  </si>
  <si>
    <t>https://dcf.vermont.gov/sites/dcf/files/CDD/Reports/VermontValidationBrief_ChildTrends_October2018.pdf</t>
  </si>
  <si>
    <t>The overarching purpose of this evaluation is to understand the extent to which the State of Washingtonâ€™s Early Achievers standards and quality levels are related to child outcomes and school readiness. Furthermore, Washington investigates which of the individual Early Achievers standard components are most predictive of positive child outcomes important for school readiness.</t>
  </si>
  <si>
    <t>1. Do children who attend higher rated Early Achievers sites show greater gains than children who attend lower-rated Early Achievers sites?
2. Are the Early Achievers' Quality Standards associated with children's learning?
3. What is the association between Early Achievers observational measures of quality and children's learning?</t>
  </si>
  <si>
    <t>Mixed methods approach to validation including quantitative and qualitative research strategies.</t>
  </si>
  <si>
    <t>Gail Joseph, &amp; Janet Soderberg, University of Washington</t>
  </si>
  <si>
    <t>Early Achievers Standards Validation Study</t>
  </si>
  <si>
    <t>https://del-public-files.s3-us-west-2.amazonaws.com/EA%20Report%205.31.16.pdf</t>
  </si>
  <si>
    <t>Validation of the QRIS YoungStar Rating Scale by an outside entity.</t>
  </si>
  <si>
    <t>~Do programs receiving higher YoungStar ratings have higher levels of observed quality than programs receiving lower YoungStar ratings?
~Do three to five year old children in highly rated programs gain more during a school year in terms of school readiness compared with similar children in programs rated at lower levels?
~Does the rating scale differentiate programs according to their levels of observed quality?</t>
  </si>
  <si>
    <t>~Our study was a validation, not an evaluation.</t>
  </si>
  <si>
    <t>~The study is designed to explore whether the rating scale is able to differentiate programs according to their levels of observed quality.
~The study is designed to explore whether children who attend more highly rated programs gain more in terms of school readiness over the course of a school year than children attending programs rated at lower levels.</t>
  </si>
  <si>
    <t>Dr. Katherine Magnuson, University of Wisconsin - Madison, School of Social Work, Institute for Research on Poverty</t>
  </si>
  <si>
    <t>YoungStar Validation Study - Update</t>
  </si>
  <si>
    <t>https://dcf.wisconsin.gov/files/youngstar/pdf/validationexecutivesummary.pdf</t>
  </si>
  <si>
    <t>Analysis from the Wisconsin Early Child Care Study, also known as the YoungStar Validation study, shows YoungStar differentiates among programs of varying observed quality. Specifically, programs rated 2 Stars had lower observed levels of quality than programs at the 3-5 Star levels. The differences were statistically significant and meaningful.</t>
  </si>
  <si>
    <t>Data system
Data system</t>
  </si>
  <si>
    <t>Data system
Yes (describe)</t>
  </si>
  <si>
    <t>Data system
If yes, list the vendor</t>
  </si>
  <si>
    <t>Data system (row 2)
Data system</t>
  </si>
  <si>
    <t>Data system (row 2)
Yes (describe)</t>
  </si>
  <si>
    <t>Data system (row 2)
If yes, list the vendor</t>
  </si>
  <si>
    <t>Year data system started</t>
  </si>
  <si>
    <t>Data included in the data system
Other (Describe)</t>
  </si>
  <si>
    <t>Data uses
Other (Describe)</t>
  </si>
  <si>
    <t>Data linkages (new)
Other (Describe)</t>
  </si>
  <si>
    <t>Data integration (new)
Other (Describe)</t>
  </si>
  <si>
    <t>Data integration (new) (row 2)
Other (Describe)</t>
  </si>
  <si>
    <t>Other information about data systems, Describe</t>
  </si>
  <si>
    <t>Yes (describe)</t>
  </si>
  <si>
    <t>Shares with state early childhood PD system and CCR&amp;R</t>
  </si>
  <si>
    <t>Moving to a Salesforce platform</t>
  </si>
  <si>
    <t>process and TA data and efficiencies</t>
  </si>
  <si>
    <t>Learn &amp; Grow data system is not linked to licensing but do get reports from licensing on Subsidized child care and can go to their website to find the type of license a program has.</t>
  </si>
  <si>
    <t>The QRIS system is housed in the Child Care Licensing and Accreditation System (CCLAS). CCLAS has a dual purpose, housing licensing data as well as Better Beginnings data. The Branagh System is used to collect and manage assessments and data for the Environment Rating Scale (ERS) and Program Administration Scale (PAS)/Business Administration Scale (BAS) systems.</t>
  </si>
  <si>
    <t>The Division of Childcare and Early Childhood Education uses a system called CCLAS that stores all licensing information, quality information and facility information.</t>
  </si>
  <si>
    <t>Internally built system</t>
  </si>
  <si>
    <t>ECE program data is shared between First Things First, the Arizona Department of Health Services, and the Arizona Department of Economic Security.  The state agencies are working towards a comprehensive list of early care and education programs that includes quality information, licensing information and children receiving tuition supports.</t>
  </si>
  <si>
    <t>Quality First participant's rating information is integrated into each ECE program's profile on the Arizona Early Childhood Workforce Registry.</t>
  </si>
  <si>
    <t>Quality First's extranet is a data system through which programs may apply to be considered for participation in the QRIS. It is used for communication between technical assistance providers and ECE programs.  It also holds program profile data about each participant, which includes its assessment and rating data.  The extranet also houses resources that are available to the providers and technical assistance staff to provide information about the various details of participation within the QRIS.
Quality First is currently implementing a field-test with a small group of participants.  The Arizona Early Childhood Workforce Registry is used as the data system to track ECE program data, technical assistance use, and movement through the quality improvement process.  The information from this pilot will inform future decisions about the further integration of the Arizona Early Childhood Workforce Registry and Quality First implementation.</t>
  </si>
  <si>
    <t>The types of data systems in use vary between Consortia. Some consortia have in-house systems while others have worked together to purchase and use sophisticated, customizable, off-the-shelf systems.</t>
  </si>
  <si>
    <t>The data included in each QRIS data system varies between Consortia members. Some members include a substantial amount of data in their system, others are limited to Quality Rating and Improvement System data alone.</t>
  </si>
  <si>
    <t>The uses of data in each QRIS data system varies between Consortia members.</t>
  </si>
  <si>
    <t>The objective of the California's early childhood integrated data system (ECIDS) initiative is to intergrate all state or federally funded subsidized care programs data systems. California is continuing to integrate QRIS and Workforce Registry data systems.</t>
  </si>
  <si>
    <t>The QRIS system consists of three database integrations - One for QRIS rating, one for Workforce Credentialing and Professional Development (PDIS) and one for Quality Improvements (ecConnect).</t>
  </si>
  <si>
    <t>OTHER: The state owns and manages the data system for the QRIS, which sits on a Salesforce platform. The state contracts with the Governors Office of Information Technology (OIT) to support maintenance of the system.  OIT subcontracts (currently) with Deloitte to provide data maintenance and system enhancements.  The PDIS system is managed by Red Vector, and the Quality improvement data system is on a Sugar CRM platform, which is managed by Denver's Early Childhood Council, who subcontracts with Technical Reality out of Boulder, CO.</t>
  </si>
  <si>
    <t>~Reporting for trends in QI fund use or needs.</t>
  </si>
  <si>
    <t>~Professional Development Information System (PDIS) links to QRIS and data shared is staff credentials and staff Learning Management System hours</t>
  </si>
  <si>
    <t>~Quality Improvement efforts are tracked in a data system (ecConnect/Sugar platform) in which coaches track their coaching hours and coaching logs, additionally all purchases (PD, Materials, Coaching, building improvements) are tracked and reported in ecConnect.</t>
  </si>
  <si>
    <t>Licensing information linked with QRIS: license numbers, licensing visit reports, new programs, closures,</t>
  </si>
  <si>
    <t>QRIS data system integrates with subsidy system to provide rating levels that inform subsidy rates.</t>
  </si>
  <si>
    <t>Continuous Quality Improvement Plan (CQIP) QuickBase application</t>
  </si>
  <si>
    <t>QuickBase</t>
  </si>
  <si>
    <t>CQIP data are linked with licensing data and Capital Quality rating/designation data to supply information for the Capital Quality profile for each licensed facility participating in Capital Quality.</t>
  </si>
  <si>
    <t>In-house development/management (smaller scale than a COTS).</t>
  </si>
  <si>
    <t>Guiding technical assistance</t>
  </si>
  <si>
    <t>Thrive by 5 has two data systems: Miami WELS (Web-based Early Learning System) which is the main data system and consolidates information across multiple sources, and the Professional Development Registry which maintains and verifies all practitioner-level information and documentation on Quality Counts teaching staff's education, training and credentials.</t>
  </si>
  <si>
    <t>WELS; Children's Forum Miami Professional Development Registry</t>
  </si>
  <si>
    <t>~Web-based shopping for materials to support quality improvement
~Accreditation</t>
  </si>
  <si>
    <t>We are working on integrating data into The Children's Trust Integrated Data Repository which will include TSG data, Mental health consultation, licensing, professional development registry, coaching, home visiting funded by Children's Trust.</t>
  </si>
  <si>
    <t>WELS data system</t>
  </si>
  <si>
    <t>WELS</t>
  </si>
  <si>
    <t>Palm Beach Count Early Childhood Registry</t>
  </si>
  <si>
    <t>New World Now</t>
  </si>
  <si>
    <t>Calculating tiered reimbursement amount.</t>
  </si>
  <si>
    <t>Provider Portal: Providers have access to their quality improvement plans, reports, resources, announcements, resources, and links.</t>
  </si>
  <si>
    <t>~Internal data system: Information about the star ratings are available through Child Care Resource and Referral department (CCR&amp;R) 
~CCR&amp;R will get the information from the web site 
~Tracking of scores and data analysis using Excel, and will start using myTeachstone in 4 to 6 months (as of Oct 2016).</t>
  </si>
  <si>
    <t>Custom built data system. Microsoft platform using SQL Server, ASP.Net and C#. Tightly integrated with custom built licensing system.</t>
  </si>
  <si>
    <t>Pre-K participation data</t>
  </si>
  <si>
    <t>Branagh Information Group.</t>
  </si>
  <si>
    <t>We are in the process of building a new data system to support our re-designed system.</t>
  </si>
  <si>
    <t>Data is stored in RISE, Idaho's comprehensive database for subsidy, licensing, training, PDS Registry, training delivery, training evaluation, PD records, coaching, trainer management, training management and Steps to Quality.</t>
  </si>
  <si>
    <t>In Time Tech</t>
  </si>
  <si>
    <t>Process tracking, training delivery, training system management, trainer management</t>
  </si>
  <si>
    <t>Data Tracking Program was developed in-house by Illinois Network of Child Care Resource and Referral Agencies. It contains information about all programs in ExceleRate. ExceleRate also has a professional development registry, Gateways Registry, that is linked to the Data Tracking Program.</t>
  </si>
  <si>
    <t>In-house system</t>
  </si>
  <si>
    <t>~Online training sessions
~Participation in subsidy program is reported by programs in their application for ExceleRate, and that is the information that is included in the Data Tracking Program
~QRIS data system does not contain professional development/Registry data, but it interacts with the state's professional development/Registry system.</t>
  </si>
  <si>
    <t>CCIS - Child Care Information System, web-based, integrated system with licensing and subsidy system</t>
  </si>
  <si>
    <t>The Consultants Consortium (TCC)</t>
  </si>
  <si>
    <t>Training data</t>
  </si>
  <si>
    <t>Kentucky Integrated Child Care System (KICCS) houses and manages data collected for QRIS. It is a Web Based System. Types of data included are licensed, and certified family child care home information, Child Care Assistance Subsidy Program (Client and Payment Information), and QRIS (STARS Data). Data System Front End Users range from the general public, state employees, and contractors.</t>
  </si>
  <si>
    <t>Multiple data systems are used to collect this information</t>
  </si>
  <si>
    <t>Currently, data are stored in disparate systems and linked on the back-end. However, the LDOE has contracted with a vendor to develop a data warehouse, a transactional data system, and a longitudinal data system that will store data in one system.</t>
  </si>
  <si>
    <t>The MA QRIS data system is called the QRIS Program Manager (QPM) and was developed by EEC in 2010. EEC additionally uses its Professional Qualifications Registry (PQR) to verify MA QRIS applications. The PQR was also developed in 2010.</t>
  </si>
  <si>
    <t>~ QRIS Program Manager (QPM)
~ Professional Qualifications Registry (PQR)
~ Self-Assessed Measurement Tools Scores</t>
  </si>
  <si>
    <t>The Johns Hopkins University IDEALS Institute, in partnership with the Maryland State Department of Education, Division of Early Childhood Development, is responsible for building the online system and housing the data collected for the QRIS.  Data flows to and from state data systems and the Maryland EXCELS data system to confirm participation, publication status, quality rating, and to identify licensed programs eligible for participation in the QRIS.</t>
  </si>
  <si>
    <t>The grantee that develops and maintains the QRIS data system is Johns Hopkins University, IDEALS Institute.</t>
  </si>
  <si>
    <t>Programs working within the system may request technical assistance for any criteria within the QRIS. The request is triaged through the Program Coordinator assigned to the participating program, and then sent to the State Quality Assurance Specialist assigned to that region. The Quality Assurance Specialist may request assistance for the program from Child Care Resource and Referral Center staff.</t>
  </si>
  <si>
    <t>Common Identifier is the license number of the facility.  QRIS data is sent to the State's Child Care Administrative Tracking System daily and informs participation and quality rating of child care programs participating in the QRIS.  The Child Care Administrative Tracking System sends daily data to the QRIS system that includes licensing status and compliance records.</t>
  </si>
  <si>
    <t>The QRIS data system is linked to the professional development registry data system and licensing data system. Registry database is Microsoft SQL Server 2017. The UMO database is in Oracle, both Relational Databases or RDBMS (Relational Database Management System), which allow the use of the SQL querying language.</t>
  </si>
  <si>
    <t>Data is used to monitor the growth of the QRIS in Maine. Is used by the MRTQ PDN TA system to determine needs in Maine Districts.</t>
  </si>
  <si>
    <t>Great Start to Quality STARS is the online system that licensed child care providers use to engage with Great Start to Quality. STARS is fully integrated with MiRegistry, Michigan's professional development registry system, allowing information to be connected. Programs and providers must create individual accounts, organization profiles in MiRegistry, and become members to earn credit for indicators related to education, credentials and professional development.   Through STARS, programs and providers can earn a star rating by first completing an application. The application is reviewed over the phone by a GSQ staff member with the provider. Once the application is approved, the provider can then complete a Self-Assessment Survey based on the Great Start to Quality Program Quality Indicators, uploading documentation for each indicator they select as meeting. The provider then submits their Self-Assessment Survey. Providers have access to a Quality Improvement Plan as soon as their organization profile is created. Providers can create action items directly related to program quality indicators as well as items on the Program Quality Assessment (PQA) items used for on-site assessment. These can be assigned to specific staff, given due dates and tracked over time.  They can log in to STARS as often as needed to note achievements and/or outcomes to help them track and measure their progress. Programs that are eligible for consultation are supported through this process.</t>
  </si>
  <si>
    <t>GSQ is transitioning from Mosaic's STARS platform to New World Now's Insight platform as of October 1, 2019.</t>
  </si>
  <si>
    <t>~Program information such as whether the program is a Head Start, Early Head Start, GSRP (state funded prek) or NAEYC accredited program
~Allows data related to the quality improvement plan to be tracked and reported</t>
  </si>
  <si>
    <t>~Determines focus areas for the program based on the Self-Assessment Survey results 
~Produces a Quality Improvement Plan for each program based on in-put (application) data
~Informs statewide and local planning of training and TA</t>
  </si>
  <si>
    <t>Action items within the Quality Improvement Plan are generated by the program based on the Self-Assessment Survey indicators and Program Quality Assessment (PQA) indicators, tools developed by the HighScope Educational Research Foundation and the Weikart Center for Youth Program Development . These data are used by each of their regional partners to plan and implement professional development opportunities to assist providers to improve the quality of care provided to children and families.
Data housed within the Great Start to Quality STARS platform is used to inform the regional and statewide implementation of Great Start to Quality. Data generated from provider Self-Assessment Surveys and Program Quality Assessments (PQA) are used to inform professional development planning and the selection and provision of quality improvement resources. Data is also used to inform decision making related to staffing to ensure programs have access to coaching and consultation to improve their quality level.</t>
  </si>
  <si>
    <t>Develop, Minnesota's Quality Rating and Registry Tool,  is the online data system for housing the QRIS (Parent Aware Rating Process), and the Professional Development Registry for Minnesotaâ€™s early learning community. Develop was created to simplify processes and combine data systems for users. The system now has the capacity for the following tasks: ensure the quality of trainers and training, online registration and payment for trainings, connecting Programs to their Staff giving access to professional development records for licensing needs and for the QRIS rating process, helping individuals plan and track their professional development including determining their career lattice, Case management for Relationship Based Professional Specialists for programs and case management for quality improvement funds (grants management). Develop is the main data link connecting data from Licensing, Early Learning Scholarships, Child Care Assistance Program, and the Early Childhood Longitudinal Data System (ECLDS).  Finally, the system acts as the main hub to feed data to NACCRRAware, which feeds Minnesotaâ€™s online search engine for parents looking for early care and education programs, ParentAware.org.</t>
  </si>
  <si>
    <t>Approval of training and trainer approval system, online training registration including attendance, creation of professional development records for licensing or QRIS program requirements and grant management.</t>
  </si>
  <si>
    <t>Connecting other state systems of data sources on programs.  
Other uses also include a Training Platform and Registry.</t>
  </si>
  <si>
    <t>Licensing and Certification data is imported nightly. 
NACCRRAware is imported nightly, and Develop Data is extracted nightly to NACCRRAware, feeding ParentAware.org
Data is exported out to Child Care Assistance Programs Data (CCAP) system weekly. Minimally every 6 months, new CCAP identification numbers are imported into Develop. 
Data is shared in the DHS's Data Warehouse. Data from the warehouse is then extracted 2 times annually to supplement the data included in the  State's Early Childhood Learning Data System 
Data is extracted to feed Minnesota's Department of Education, Early Learning Scholarship Administration data system (ELSA)
The states online training system (Anytime Learning/Eager to Learn) is linked directly to Develop.</t>
  </si>
  <si>
    <t>Coaching and Consulting are connected to the Parent Aware Case. 
Licensing and Certification information is imported nightly. 
In NACCRRAware, Develop data supplements information supplemented by the program, and licensing.
Learning Records (Consulting/Coaching, Training Records and Career Lattice Determinations)  on key staff in Parent Aware programs are connected (from the Registry)
Child Care Assistance Program registration is linked to the program/Parent Aware case</t>
  </si>
  <si>
    <t>All STARS programs must obtain an organization ID and password for the STARS Application Site through the Early Childhood Project in order to apply to participate in STARS to Quality. In addition to returning an agreement, programs must complete the Program Profile and Classrooms tabs within the STARS Application site in order to be accepted into STARS to Quality.</t>
  </si>
  <si>
    <t>Enrollment and high needs data is recorded in the site. Programs also complete a Program Profile page which includes program specific information such as benefits options, business and professional practices, and program curriculum. The site houses accreditation information if a program is accredited.  Within the Classrooms tab, programs update their enrollment and high needs data, as well as enter classrooms/groups and assign teachers/assistant teachers to those classrooms.</t>
  </si>
  <si>
    <t>The data is relied upon heavily when putting reports together for Legislative sessions in regards to funding requests.</t>
  </si>
  <si>
    <t>The QRIS module is housed in the same database as the state Practitioner Registry, so all data in that system for programs participating is linked in the QRIS module.  The TA Module which houses coaching and consultation visit entries is also housed in the same database.  The Practitioner Registry is also linked with the state licensing system, and program and staff information from that system links to the QRIS module.</t>
  </si>
  <si>
    <t>The Regulatory System is a web-based tool designed to collect information about the regulatory status of all licensed child care facilities. This includes star rated license information and how points are achieved for each star rating.  Data from the Regulatory System is used to populate facility information for parents and the public on Child Care Facility Search Site to assist with choosing child care.</t>
  </si>
  <si>
    <t>State Agency</t>
  </si>
  <si>
    <t>~Visits by type made to facilities and if violations were cited during visits
~Compliant visit information
~Administrative actions
~Sanitation inspection dates and demerits
~Capacity and staff-child ratios
~Number of children enrolled by age
~Owner and administrator information</t>
  </si>
  <si>
    <t>The Regulatory System links to the Criminal Background Checks qualification status information for individuals employed or residing in a child care facility.  
The Regulatory System links to the Workforce Online Reporting Knowledge System (WORKS) that is a single portal of entry for workforce education and professional development to collect, report, and track child care workforce information needed to support education requirements. 
North Carolina Families Accessing Services through Technology (NC FAST) is a program designed to improve the way the NC Department of Health and Human Services and county departments of social services do business. The Regulatory System data is transferred daily to NC FAST and used to determine facility eligibility and payment rates with the subsidized child care assistance program.</t>
  </si>
  <si>
    <t>The ERS data system from Branagh is currently being used for ERS observation scores.</t>
  </si>
  <si>
    <t>The ND QRIS uses New World Now - Insight. We have a QRIS module attached to the ND Registry system.</t>
  </si>
  <si>
    <t>New World Now - Insight</t>
  </si>
  <si>
    <t>The QRIS module has a bridge with the Branagh ERS observations. When the assessor uploads the observations within the Branagh system they are bridged to the Organization Profile so the organization (EC program) can view their observation reports on their own.</t>
  </si>
  <si>
    <t>An individual's learning record along with Registry membership can be accessed through the data system. All RBPD events are tracked through the data system.</t>
  </si>
  <si>
    <t>Developed internally with state selected contractor.  The database is under the development and management of Nebraska Department of Education.  It serves as the QRIS tracking system and professional registry.</t>
  </si>
  <si>
    <t>Internal NDE</t>
  </si>
  <si>
    <t>Entire program/provider profile and all employees/staff must be entered into the system.  Technical assistants are being trained currently to enter their program visit/contact information into the system as well as approved training  information that is entered in a new online Training Calendar.  Several video tutorials have been created and appear under the HELP tab for individuals creating program and provider profiles in the system.</t>
  </si>
  <si>
    <t>~Other-professional development collection data as well as a professional resume for individuals.</t>
  </si>
  <si>
    <t>https://ecrecords.education.ne.gov/HomePage.aspx
https://unlcms.unl.edu/ianr/extension/negonapsacc/
http://dhhs.ne.gov/Pages/Child-Care-Subsidy-Information-for-Parents.aspx
http://dhhs.ne.gov/Pages/Search-for-Child-Care-Providers.aspx
Additional Resources
National Association for the Education of Young Children (NAEYC) for Families
Nebraska Library Commission
Public Broadcasting Services (PBS)
Nebraska Extension â€“ Early Childhood Development
Nebraska Early Development Network
DHHS Child Care Licensing Info for Parents
American Academy of Pediatricsâ€™ HealthyChildren.org</t>
  </si>
  <si>
    <t>None at this time</t>
  </si>
  <si>
    <t>Nebraska is in a lengthy, 7-phase development of the Early Childhood Professional Record System. It will be possible for programs/professionals to scan and upload documentation within the final phase of the system. The Nebraska Early Childhood Professional Record System continues to develop enhancements for friendly intuitive applications for users.</t>
  </si>
  <si>
    <t>~An Access Database tracks program demographics and participation</t>
  </si>
  <si>
    <t>N/A (internal database). Will change with the new system.</t>
  </si>
  <si>
    <t>The revised system will have the capacity to link data.</t>
  </si>
  <si>
    <t>New Jersey Child Care Information System (NJCCIS)</t>
  </si>
  <si>
    <t>TCC</t>
  </si>
  <si>
    <t>NJCCIS is an integrated system (fully described below).  NJCCIS is linked to NJ's subsidy system (CARES).</t>
  </si>
  <si>
    <t>NJCCIS is cross Department (Department of Human Services and Department of Children and Families) integrated data system which encompasses three systems.
1. NJ Workforce Registry which includes professional development, training, credential tracking, work experience tracking, and scholarship applications, enhancement applications, health and safety grants, and instructor approval process.
2. QRIS which includes the application process, orientation, QIS/TAS assignment, technical assistance tracking for all quality initiatives, self-assessment, quality improvement planning, rating documentation, rating application, rating assignment, and rating notification. 
3. Office of Licensing which includes the application process for child care licensing/family child care registration, monitoring, and reporting.</t>
  </si>
  <si>
    <t>New Jersey implements the NJ Enterprise Analysis System for Early Learning (NJ EASEL).</t>
  </si>
  <si>
    <t>The NMTQRIS database is a system designed to track the delivery of services and other related professional development opportunities for the University of New Mexico Early Childhood Services Center (UNM ECSC) Statewide consultation system.</t>
  </si>
  <si>
    <t>NMTQRIS - UNM ECSC/Early Childhood Service Center
CYFD Information Technology</t>
  </si>
  <si>
    <t>Site Level Data: 
Site Name, Site Type, Site License #, Primary Site Contact Phone and Email, Site Address, Assigned Consultant, Enrollment Information, Pre-Verification Report, Star Level and Star Level History
Classroom Level Data: 
Classroom Name, Classroom Type
Client Related Service Data: 
Service Type (Consultation Prep, Consultation Post, Admin, Alternative Support, Classroom, COO â€“ Direct Support, COO â€“ Dialog/Correspondence, Verification Pre/Post, FOCUS Verification), Service Length, Delivery Mode, Appointment Status, Essential Elements of Quality covered (per service), Service Notes.
Non-Client related Service Data:
Service Type (Instruction/Training, Instruction/Training Prep, 45 Hour Prep, 45 Hour Training, 45 Hour Post, Admin/Operations, Toy &amp; Resource Lending Library, Administrative Supervision, Field Supervision, Shadowing Consultation, Shadowing Training, Leave, UNM ECSC Meeting, UNM ECSC Training, CYFD Meeting/Training, Professional Learning, Collaboration/Outreach, UNM ECSC Workgroups), Service Length, Units.</t>
  </si>
  <si>
    <t>The NMTQRIS serves as a tool to monitor service delivery, and time allocation for the UNM ECSC Statewide consultation effort as well as providing data for CQI efforts.  The system allows for users to monitor the data at all levels; oversight for CYFD Manager/Monitors, oversight for UNM ECSC Regional Managers, and individual monitoring for consultants.</t>
  </si>
  <si>
    <t>We communicate with one other internal data system which holds the data for the Online Web Forms for the focus application and focus application for verification. With both the focus application and focus application for verification we use the License # as a common identifier for the matching process.  We are using the same License # that comes from the Childcare Licensing system which is our common identifier.  We only pull data in from the other system, we do not send data back.</t>
  </si>
  <si>
    <t>The data is not currently integrated with any of the other systems we provide (Home Visiting, R&amp;R, NMELS), but we do have the capability to do so if needed.</t>
  </si>
  <si>
    <t>The NMTQRIS system has automated outputs for Site Visit reports in both English and Spanish, Pre-Verification reports, and incident reports.  The system has also automated the process for submitting a FOCUS application and the FOCUS application for verification which automatically generates a Pre-Verification report.</t>
  </si>
  <si>
    <t>Data system designed and maintained</t>
  </si>
  <si>
    <t>Nevada is beginning to research and work towards integrated data systems</t>
  </si>
  <si>
    <t>New World Now houses all data pertinent to the QUALITYstarsNY rating. It also captures ERS assessment scores, quality improvement plans and associated investments, and case management notes (i.e. coaching and technical assistance).</t>
  </si>
  <si>
    <t>Aspire:Workforce Registry: Aspire is used to house previous and on-going professional development. Program staff, directors/administrators, family child care providers and trainers can use the online data system to keep track of their employment history, education, ongoing professional development, and contributions to the early childhood field. All information for the Qualifications and Experience section of the QRIS program standards are obtained from Aspire as is data on select training-related standards.</t>
  </si>
  <si>
    <t>Ohio uses a database called the Ohio Child Licensing and Quality System. This system includes all Step Up To Quality and licensing data for both Ohio Department of Job and Family Services and Ohio Department of Education licensed programs and is used jointly by staff. It is a web based system that allows programs to electronically submit their registration, including documentation to describe how programs are meeting specific program standards. The system is currently being used by internal staff to complete desk reviews as the first step in verifying a program's rating.</t>
  </si>
  <si>
    <t>Deloitte</t>
  </si>
  <si>
    <t>~Questions answered by the program at registration, including the use of specific curricula, screening, child assessment, and program assessment tools used
~Documentation submitted by the program
~Information regarding staff education and professional development pulled from the Ohio Professional Registry
~The next release of the system will include onsite verification visit data, including specific indicators and elements met during classroom observation using the Ohio Classroom Observation Tool, ratios, and responses to lead teacher and administrator interviews
~There is a link from the Ohio Child Licensing and Quality System that includes a star rating being fed to the website, the licensing system, and the subsidy program payment system
~Recent work has been started that will replace their current licensing system with a module in the Ohio Child Licensing and Quality System system
~The Ohio Child Licensing and Quality System was fully operational January, 2017</t>
  </si>
  <si>
    <t>Child Care Monitoring, Administration and Safety System (CCMASS)-stores licensing monitoring, licensing complaint investigations, Reaching for the Stars certification and monitoring information.</t>
  </si>
  <si>
    <t>~QRIS is included in the Child Care Monitoring, Administration and Safety System (CCMASS) maintaining the case management, licensing status, subsidy participation, technical assistance provided and overall rating.
~Oklahoma Professional Development Registry (OPDR) includes Professional Development/Registry, Master teacher and Early Learning Guidelines, Director Credential.</t>
  </si>
  <si>
    <t>Background investigation data</t>
  </si>
  <si>
    <t>~SQL database
~Spreadsheets</t>
  </si>
  <si>
    <t>TRI: internally built</t>
  </si>
  <si>
    <t>~Informs technical assistance practices
~Used to actively assess and evaluate programs
~Used to revise the QRIS to increase efficiency and quality</t>
  </si>
  <si>
    <t>Oregon is currently building an integrated licensing/quality data system.</t>
  </si>
  <si>
    <t>PELICAN is managed and developed in house. It is also comprised of several subsystems. SMART DATA-base for STARS designator reliability, Peer Mentor Database for peer mentoring and PA Workforce Registry for professional development.</t>
  </si>
  <si>
    <t>Keystone STARS data system is linked across systems to ensure a provider's licensing, STAR rating, and subsidy information is correctly reflected to support compliance, quality improvement, and subsidy reimbursement rates.</t>
  </si>
  <si>
    <t>Branagh Q-Star and ERS Data Systems</t>
  </si>
  <si>
    <t>Branagh</t>
  </si>
  <si>
    <t>The QRIS has a system developed and managed by the Office of Revenue and Fiscal Affairs (formerly known as the Office of Research and Statistics). It is designed to collect, rate and store information per provider. It contains historical listing of the provider's ratings. SC is currently developing an integrated data system that would link child care programs and staff using a unique ID. This system would link data across the QRIS, Child Care Licensing, SC Voucher, CCR&amp;R, and the Center for Child Care Career Development. A contract with New World Now is underway to develop a web-based professional development, learning management, and quality improvement system to be implemented as a data management and software service platform to transform the state training registry into a comprehensive professional development system.</t>
  </si>
  <si>
    <t>SC Office of Revenue and Fiscal Affairs System will interface with professional development system under development by New World Now.</t>
  </si>
  <si>
    <t>This data integration is under development.</t>
  </si>
  <si>
    <t>University of Tennessee maintains most of the data, especially related to program assessment. Over 17 years of data is housed in the data system.</t>
  </si>
  <si>
    <t>~Reliability ratings for assessment staff</t>
  </si>
  <si>
    <t>Children's Learning Institute Engage houses the data for all certified providers.  It is also the scoring system used by Texas Rising Star assessors.  Providers may also access online training and resources through Engage.</t>
  </si>
  <si>
    <t>TXR3 provides an analytic tool that links public pre-k data with Texas Rising Star program data and professional development/registry data across early childhood education providers.</t>
  </si>
  <si>
    <t>Utah's CCQS consists of four database integrations - Department of Health - Child Care Licensing, the Utah Registry for Professional Development and Credentialing, Department of Workforce Services, and Care About Childcare</t>
  </si>
  <si>
    <t>DTS, other</t>
  </si>
  <si>
    <t>External vendor, developed a customized system to meet the unique needs of the state.</t>
  </si>
  <si>
    <t>Virginia Interactive, LLC</t>
  </si>
  <si>
    <t>~Program demographics</t>
  </si>
  <si>
    <t>~ACF- 801Report
~Internal reporting
~Performance planning</t>
  </si>
  <si>
    <t>QRIS data system linkages are in the planning and testing phase, but have not been operationalized at this time.</t>
  </si>
  <si>
    <t>Virginia has been working with developers to integrate data, but it is in the beginning stages.</t>
  </si>
  <si>
    <t>Vermont's Bright Futures Information System (BFIS) is a web-based technology tool capable of generating detailed information about the Child Care Financial Assistance (Subsidy) Program. Data about subsidized families and children, participating providers, services delivered and payments is generated on a weekly basis and managed by department staff through monthly data reports. It also captures professional development information and star level, bonuses paid to the program and payments made to the program on behalf of children eligible for the subsidy assistance. The STARS coordinators maintain a separate data base related to the details of the STARS application such as the ERS score.</t>
  </si>
  <si>
    <t>State owned data system</t>
  </si>
  <si>
    <t>The above information is maintained by the STARS office and it is primarily information linked to the STARS application. Other related information includes the month by month flow of applications processed and the change in points earned in each arena. The next data linkage section is the BFIS STARS data which is the primary source of reportable data shared with the public.</t>
  </si>
  <si>
    <t>The data is used to inform the implementation process of STARS and is a component of STARS evaluation as a QRIS.</t>
  </si>
  <si>
    <t>Washington's Early Achievers uses Web-based Early Learning System (WELS) as their QRIS data system, which is linked to their professional registry, Managed Education and Registry Information Tool (MERIT).</t>
  </si>
  <si>
    <t>Wisconsin has the YoungStar Case Management system that houses all child care quality and rating data including the points each participating program has earned in all categories and unique services that programs offer. Educational qualification information is transmitted through a nightly batch run from the Registry. Child care regulatory compliance information is also available. Information from the data system is exported to Child Care Finder, a  public search site, to support parents in making informed choices when choosing child care:  http://childcarefinder.wisconsin.gov</t>
  </si>
  <si>
    <t>The Youngstar data system was created and is maintained internally at DCF.</t>
  </si>
  <si>
    <t>Lead Teachers and/or Director educational qualification information is available for various program types through the Registry and transferred through an automated process. Rating, participation, and correspondence history information is available.  The Case Management system allows for the reporting of service activities.  Service activity data from the YoungStar Case Management system is exported to an internal data warehouse system for analysis purposes.  There is also a feature in the YoungStar Case Management system to collect, store, and report information on official public collaborations with child care.</t>
  </si>
  <si>
    <t>Information detail from the YoungStar Case Management System is exported to an internal data warehouse system for reporting and research purposes.  The data warehouse receives information regarding licensing and subsidy as well.  The information is used for the following purposes:
(1) Measure and validate quality improvement, support, and program characteristics statewide over time.
(2) Increase the enrollment of young children in high quality child care programs statewide.
(3) Measure and validate that the YoungStar contract deliverables are being met.
(4) Improve the overall quality of child care and promote the health and development of children in early care and education programs.
Information detail from the YoungStar Case Management system is exported to Child Care Finder (a public search system) daily for the following reporting and communication purposes:
(1) Empower parents by providing an easily understandable tool to assist them in choosing higher-quality child care for their children.
(2) Report out on special features that child care programs offer such as collaboration with publicly funded programming (4K, Head Start, and Early Head Start) and infant, night, or weekend care.  These features help parents locate the services that they need.</t>
  </si>
  <si>
    <t>Case Management system data on participation, rating, coaching, and service activities is linked with an internal data warehouse system that also receives regulation and subsidy data.  This allows for the linking of quality data components with licensing and subsidy components for reporting and analysis.  Professional development and educational qualification data from the Registry is linked to the Case Management system and updated daily.  
Information from the Case Management system is linked to Child Care Finder, the Department's public search system, to empower parents in choosing higher-quality child care and in finding near-by child care that offers unique services such as official public collaboration (4K or Head Start) services.  Official public collaboration information is updated through an annual survey and not through a link with other external systems.</t>
  </si>
  <si>
    <t>Information from the Case Management system is linked to Child Care Provider Portal. The Child Care Provider Portal is a system used by child care programs to view their quality, regulatory, and subsidy information.</t>
  </si>
  <si>
    <t>In addition, the YoungStar Case Management System holds data on child demographics.</t>
  </si>
  <si>
    <t>Other information about financial incentives, Describe</t>
  </si>
  <si>
    <t>No tiered reimbursement</t>
  </si>
  <si>
    <t>Amounts shown are based on a facility in Pulaski county (urban) and preschool full time. All rates vary in amounts based on the age type, care type, and geographic area.</t>
  </si>
  <si>
    <t>Arkansas Better Beginnings (QRIS) incentive grant is a one-time cash award given upon initial certification for each star level achieved. QRIS grants are determined by the star level achieved and the capacity of the facility. An annual training grant was implemented on 7/1/2019 for 2 and 3 star facilities on the anniversary date of approval. The minimum amount is $500 and the maximum amount is $2500.</t>
  </si>
  <si>
    <t>4 (if applicable)</t>
  </si>
  <si>
    <t>5 (if applicable)</t>
  </si>
  <si>
    <t>The percentage is dependent upon county rate and tiered reimbursement structure and will vary by county.</t>
  </si>
  <si>
    <t>Developing tiered reimbursement rates are the minimum rates.</t>
  </si>
  <si>
    <t>$5.40-$9.00 depending on county for center-based care; $4.20-$5.78 depending on county for family-based care</t>
  </si>
  <si>
    <t>Based on the 2015 Market Rate</t>
  </si>
  <si>
    <t>$9.00-$16.80 depending on county for center-based care; $7.00-$10.78 depending on county for family-based care</t>
  </si>
  <si>
    <t>$12.60-$22.20 depending on county for center-based care; $9.80-$14.25 depending on county for family-based care</t>
  </si>
  <si>
    <t>DE Stars has incentivized participating in the QRIS by placing a high level of monetary value on programs' participation. DE Stars staff connect programs to opportunities that reduce costs associated with achieving high quality. Examples of cost reductions: 
~Free Ages and Stages training, materials and online access
~Free TSI GOLD training, support and online access
~ Free online and in-person professional development opportunities through state partnerships
~T.E.A.C.H. Early Childhood scholarships
~ WAGE$ salary supplements
~ Capacity Grant funding</t>
  </si>
  <si>
    <t>6% from local funder (QIS) and 4% from State</t>
  </si>
  <si>
    <t>5% from local funder (QIS) and 7% from State</t>
  </si>
  <si>
    <t>5% from local funder (QIS) and 10% from State</t>
  </si>
  <si>
    <t>Child scholarships are available to families that do not qualify for a federal child care subsidy but are below 300% of federal poverty rate. Tier 4-5 providers can receive scholarships and they receive max federal rate by care level plus tiered payment.</t>
  </si>
  <si>
    <t>4%-8% of daily reimbursement rate per child</t>
  </si>
  <si>
    <t>In-Network Status Tier 1 - 4% reimbursement for each private pay child enrolled and will receive a 6% reimbursement for each child that receives subsidized funding. Programs located in high need areas will automatically receive an additional 2% for each child enrolled regardless of the childâ€™s funding source. 
In-Network Status Tier 2 - 6% reimbursement for each private pay child enrolled and will receive an 8% reimbursement for each child that receives subsidized funding. Programs located in high need areas will automatically receive an additional 2% for each child enrolled regardless of the childâ€™s funding source.</t>
  </si>
  <si>
    <t>Tiered reimbursement supplements are reserved for programs that have achieved In-Network Status (both Tier 1 and Tier 2). The Tiered Reimbursement Supplements are provided to help offset the cost of quality and are to be used for the sole purpose of improving the quality of the early care and education program. Programs are encouraged to accomplish this through staff development, retention efforts, and programmatic enhancements that are tied to child outcomes. Tiered Reimbursement Supplements will be calculated at initial entry into the Strong Minds Network and then again at two points throughout the year. The supplements are based on a 4-8% increase of a CSC calculated daily reimbursement rate per child.  Programs that have attained In-Network Status on a Tier 1 level will receive a 4% reimbursement for each private pay child enrolled and will receive a 6% reimbursement for each child that receives subsidized funding. Programs located in high need areas will automatically receive an additional 2% for each child enrolled regardless of the childâ€™s funding source. The daily reimbursement rate ranges between $1.16 - $2.32 per child for 20 days per month based on enrollment, not attendance.</t>
  </si>
  <si>
    <t>Programs that receive a 2 or 3-star level may be eligible for a Quality Rated Subsidy grant, which reimburses at the 50% level.</t>
  </si>
  <si>
    <t>Starting January 1, 2019, all QRS rated providers are eligible for tiered CCA reimbursement rates.</t>
  </si>
  <si>
    <t>Base annual recognition amounts are determined by step and license designation. In addition to base amount, add-ons for average number of children receiving subsidy, number of teachers at level 2 or higher on education pathway, and number of IdahoSTARS academic scholars on teaching staff are awarded annually. Only Steps 3-6 receive financial recognition.</t>
  </si>
  <si>
    <t>Center-based and family child care providers at the Silver Circle of Quality can receive a 10% CCAP add-on to their regular reimbursement rate.</t>
  </si>
  <si>
    <t>Center-based and family child care providers at the Gold Circle of Quality can receive a 15% CCAP add-on to their regular reimbursement rate.</t>
  </si>
  <si>
    <t>"Non-cash" refers to awards in which programs may order educational materials up to the maximum award amount. Programs work with coaches to determine which materials would be most helpful in moving to the next level.</t>
  </si>
  <si>
    <t>Increase for Infant/Toddler only (total percentage; not compounded).</t>
  </si>
  <si>
    <t>Reimbursement rates vary by region, type of provider, and age of children served.</t>
  </si>
  <si>
    <t>10% - 22%</t>
  </si>
  <si>
    <t>Child Care Center - Under two years of age 22%. Two years and over 10%. 
Family Child Care Home - Under two years of age 11%. Two years and over 10%</t>
  </si>
  <si>
    <t>19% - 37%</t>
  </si>
  <si>
    <t>Child Care Center - Under two years of age 37%. Two years and over 19%. 
Family Child Care Home - Under two years of age 22%. Two years and over 21%</t>
  </si>
  <si>
    <t>26% - 44%</t>
  </si>
  <si>
    <t>Child Care Center - Under two years of age 44%. Two years and over 26%. 
Family Child Care Home - Under two years of age 29%. Two years and over 28%</t>
  </si>
  <si>
    <t>Credential bonuses are paid to staff participating in the Maryland Child Care Credentialing program. The amounts and frequency are dependent upon education, experience, training, and professional activities as described in the current Maryland Child Care Credential program. Discounts to a variety of vendors, and discounted association memberships are available to Maryland EXCELS participants. Additional incentives include access to the Accreditation Support Fund, Training Vouchers and Reimbursement, and the Child Care Career and Professional Development Fund. QRIS participation is required to receive CCDF Child Care Subsidy reimbursement.</t>
  </si>
  <si>
    <t>The state child care income tax credit that is available to parents is doubled if their child is on Quality for ME.</t>
  </si>
  <si>
    <t>Launched in July 2017</t>
  </si>
  <si>
    <t>MI did offer incentives during the period of RTT, but funds were not sustained to continue those incentives.</t>
  </si>
  <si>
    <t>Standard maximum reimbursement levels vary by county, program type and age of child. Three-Star Rated providers receive up to 15% above the applicable standard maximum reimbursement level, not to exceed the provider's charge.</t>
  </si>
  <si>
    <t>Standard maximum reimbursement levels vary by county, program type and age of child. Four-Star Rated providers receive up to 20% above the applicable standard maximum reimbursement level, not to exceed the provider's charge.</t>
  </si>
  <si>
    <t>Parent Aware grant policies are under review. New grant policies will be effective July 1, 2020.</t>
  </si>
  <si>
    <t>All programs receive approximately $400 in resources when they enter STARS to Quality.  In addition, once incentives begin programs must put the following towards Personnel/Staff Costs:
STAR 2: 20% of total budget must go towards Personnel/Staff Costs
STAR 3 - 30% of total budget must go towards Personnel/Staff Costs
STAR 4 - 40% of total budget must go towards Personnel/Staff Costs
STAR 5 - 50% of total budget must go towards Personnel/Staff Costs</t>
  </si>
  <si>
    <t>See reimbursement tables for family child care homes and child care centers: https://ncchildcare.ncdhhs.gov/Portals/0/documents/pdf/R/Revised-8-16-Market_Rate_Homes_Eff-10-1-18.pdf?ver=2018-08-28-105655-957
https://ncchildcare.ncdhhs.gov/Portals/0/documents/pdf/R/Revised-8-16-Market_Rate_Centers_Eff-10-1-18.pdf?ver=2018-08-28-105655-863</t>
  </si>
  <si>
    <t>Programs are eligible for the county market rate by age group and star rating or the private rate charged, whichever is less.</t>
  </si>
  <si>
    <t>Based on Market Rate Survey data; adjusted every odd year.</t>
  </si>
  <si>
    <t>Access to T.E.A.C.H. Early Childhood Scholarships. CDA fees are available through the Department of Education. Exploring reduced costs for child assessment systems, curriculum, and other materials/resources to enhance quality through quality incentive grants.</t>
  </si>
  <si>
    <t>Amount above the child care subsidy payment per month for licensed-plus programs</t>
  </si>
  <si>
    <t>Amount above the child care subsidy payment per month for nationally accredited programs</t>
  </si>
  <si>
    <t>The Tiered Reimbursement for Grow NJ Kids varies based on age group and star rating.  Information regarding the most up to date child care reimbursement rates can be found at www.childcarenj.gov.</t>
  </si>
  <si>
    <t>Rate differentials per month per child.</t>
  </si>
  <si>
    <t>Programs who are still part of AIM HIGH receive the following reimbursement rates (rate differential per month per child):
~2 STAR: $45.00
~3 STAR: $70.00
~4 STAR: $104.50
~5 STAR: $132.00</t>
  </si>
  <si>
    <t>9-14%</t>
  </si>
  <si>
    <t>All amounts are based on 2004 market rate at 1 star and move up 75% of current market rate at a five star level. Percentage of increase varies by the age of children in care an county in which the program is located.</t>
  </si>
  <si>
    <t>18-27%</t>
  </si>
  <si>
    <t>26-41%</t>
  </si>
  <si>
    <t>35-55%</t>
  </si>
  <si>
    <t>At Star Level 4 and 5, centers are eligible for accreditation support (fees, annual reports, etc.).</t>
  </si>
  <si>
    <t>For complete tables describing tiered reimbursement rates see here: 
http://infonet.okdhsdmz.nml:82/OKDHS%20Forms%20Library/C-4-B.pdf</t>
  </si>
  <si>
    <t>For complete tables describing tiered reimbursement rates see here:  
http://infonet.okdhsdmz.nml:82/OKDHS%20Forms%20Library/C-4-B.pdf</t>
  </si>
  <si>
    <t>Tiered reimbursement rates are calculated based on child's age, full or part time status, and the area of the state. Tiered reimbursement is available at the One Star, One Star Plus, Two Star, and Three Star levels.  http://www.okdhs.org/OKDHS%20PDF%20Library/Appendix%20D2014ChildCareRatesStandardCounties_ccs_05102016.pdf
For complete tables describing tiered reimbursement rates see here: 
http://www.okdhs.org/NR/rdonlyres/6C1E2B9A-A97A-45E3-BF42-7E0BB6360209/0/C4.pdf</t>
  </si>
  <si>
    <t>Per child per month</t>
  </si>
  <si>
    <t>One time Continuous Quality Improvements were available to eligible programs from July through September 2019. Amounts were the same as the improvement grant amounts.</t>
  </si>
  <si>
    <t>$.95-$2.00 (full time), $0.45-$1.20 (part time)</t>
  </si>
  <si>
    <t>Infant (full time) $2.00
Infant (part time) $1.20
Young/Old Toddler (full time) $1.85
Young/Old Toddler (part time) $1.10
Preschool (full time) $0.95
Preschool (part time) $0.45
School Age (full time) $0.95
School Age (part time) $0.45</t>
  </si>
  <si>
    <t>$5.90-$8.70 (full time), $2.50-$4.15 (part time)</t>
  </si>
  <si>
    <t>Infant (full time) $8.70
Infant (part time) $4.15
Young/Old Toddler (full time) $8.45
Young/Old Toddler (part time) $3.95
Preschool (full time) $5.90
Preschool (part time) $2.50
School Age (full time) $5.90
School Age (part time) $2.50</t>
  </si>
  <si>
    <t>$9.20-$13.20 (full time), $3.20-$5.25 (part time)</t>
  </si>
  <si>
    <t>Infant (full time) $13.20
Infant (part time) $5.25
Young/Old Toddler (full time) $12.95
Young/Old Toddler (part time) $5.00
Preschool (full time) $9.20
Preschool (part time) $3.20
School Age (full time) $9.20
School Age (part time) $3.20</t>
  </si>
  <si>
    <t>Tiered</t>
  </si>
  <si>
    <t>Level C providers receive the base rate only based on most recent market rate survey effective 10/1/18.</t>
  </si>
  <si>
    <t>% higher than base rate; varies according to designation</t>
  </si>
  <si>
    <t>~Level B/B+ providers receive higher reimbursement rates than the base rate</t>
  </si>
  <si>
    <t>highest % increase over base rate</t>
  </si>
  <si>
    <t>~Level A+  providers receive highest reimbursement rate at 85/90th percentile over the base rate</t>
  </si>
  <si>
    <t>South Carolina launched tiered reimbursement in 1992. The provider is eligible for a base reimbursement rate that increases as quality increases. Maximum payment allowed is based on regularly conducted statewide market rate surveys.  The current payment system is a complex set of payment amounts that incorporate the quality level, urban/rural designation, age of child, full-time/half-time rates and type of care (licensed child care center, exempt child care center, group home, licensed family child care home, registered child care home, and FFN to include care provided in home by unrelated FFN, related FFN in home, related FFN outside the home, and unrelated FFN outside the home.  In addition, rates for children funded through special needs can be paid up to an additional $20 per week per child.  Rates for children funded through Foster Care will be paid at an additional $30 per week per child.  In total there are 21 different classifications by quality level for the different quality levels system-wide. The most recent market rate survey resulted in the current rates effective 10/1/18.</t>
  </si>
  <si>
    <t>Current Rate Table:  
https://www.tn.gov/content/dam/tn/human-services/documents/Reimbursement%20Rate%20Chart%20effective%20July%201%202019.pdf</t>
  </si>
  <si>
    <t>Beginning July 1, 2019, the State will add a 15% bonus to counties identified as either distressed or child care deserts: 
Child Care Desert Counties: Shelby, Montgomery, Sumner, Robertson, Davidson, Warren, Sevier, Greene, Hawkins, Jefferson, Cumberland, Bradley, Rhea, White, Macon, Madison, Hardin, Chester, Lawrence, Marshall, and Rutherford.
Distressed Counties: Lake, Lauderdale, Hardeman, McNairy, Perry, Jackson, Clay, Grundy, Van Buren, Bledsoe, Fentress, Morgan, Scott, Hancock, and Cocke. 
Note: Beginning July 1, 2019, a 15% bonus above the current reimbursement rates will be provided for children receiving care in non-traditional hours. (The majority of the child's care is offered between the hours of 6:00 p.m. and 6:00 a.m.).</t>
  </si>
  <si>
    <t>At minimum</t>
  </si>
  <si>
    <t>$175/subsidy child served</t>
  </si>
  <si>
    <t>$200/subsidy child served</t>
  </si>
  <si>
    <t>There is currently no statewide financial incentive system for the Virginia Quality. Funding for incentives is available at the regional and local level and varies.</t>
  </si>
  <si>
    <t>Percent of child care costs that state covers on behalf of families.</t>
  </si>
  <si>
    <t>Incentives from the Kaplan Early Learning Company:
~One Star - free shipping on a minimum order of $100
~Two Stars - 10% discount &amp; free UPS shipping with a minimum order of $100
~Three Stars - 15% discount &amp; free UPS shipping with a minimum order of $100
~Four Stars - 15% discount &amp; free UPS shipping with any order
~Five Stars - 17% discount &amp; free UPS shipping with any order
Learning Materials Workshop (LMW):
~One Star - Free Shipping (minimum $50 order)
~Two Stars - 10% off block sets &amp; free shipping (minimum $50 order)
~Three Stars - 12% off block sets &amp; free shipping (minimum $50 order)
~Four Star - 15% off block sets &amp; free shipping (no minimum order)
~Five Star - 20% off block sets &amp; free shipping (no minimum order)
** All STARS participating programs will receive 20% off LMW's Professional Development Workshops.
To receive the discount, please send a copy of your current STARS certificate. Visit the LMW website.
Lakeshore:
~10% merchandise certificate &amp; free shipping on all orders over $100
~To receive the discount, mention C.3343 on  your order. Visit the Lakeshore website.
Statewide:
Jo-Ann Fabrics (in Barre, Rutland, St. Albans, and South Burlington)
~Bring in your STARS Certificate and receive a Teacher Discount Card for 15% off products for your business.
~Local Companies
~Addison County
VT Bookstore in Middlebury
~Ask for Becky Dayton and receive 20% off books for the classroom/teaching children.
Bennington County
Bennington Bookshop
~Ask for Rick or Ellen Havlak and receive an Educator Discount of 15%
Northshire Bookstore
~Contact Nancy Scheemaker 362-3565 ext.166 or nscheemaker@northshire.com to create your account. You will receive a 20% discount on all books relating to teaching children. 
Chittenden County
Flying Pig Bookstore in Shelburne
~Ask for owners, Josie or Elizabeth, for a teacherâ€™s discount - 20% off on books for the classroom, 10% off on books for personal use
Michaelâ€™s in So. Burlington
~Ask for Lorraine or the manager and receive 15% Teacher Discount when accompanied by a copy of your STARS certificate.
Barnes &amp; Noble in South Burlington (this discount is only available at this store)
~Contact Community Outreach Coordinators - Elizabeth or Katherine at 864-7505 to receive an Educator Program 20% discount. 
~The DCF Vermont DCF Barnes &amp; Noble Account number: 5821327
Rutland County
Michaelâ€™s
~15% Teacher Discount when accompanied by a copy of your STARS certificate.</t>
  </si>
  <si>
    <t>Both center-based providers and family home child care providers receive 2% above the subsidy base rate.</t>
  </si>
  <si>
    <t>Center-based providers receive 8% above base rate.
Family home child care providers receive 12% above base rate.</t>
  </si>
  <si>
    <t>Center-based providers receive 15% above base rate.
Family home child care providers receive 17% above base rate.</t>
  </si>
  <si>
    <t>Center-based providers receive 20% above base rate.
Family home child care providers receive 20% above base rate.</t>
  </si>
  <si>
    <t>Washington Scholarships for Child Care Professionals (WA Scholarships) - 
Washington Scholarships is administered by Child Care Aware of Washington and supports educators working toward their CDA (Child Development Associate), state stackable certificates and BA degrees in Early Childhood Education. Washington Scholarships also offers CDA Assessment Fee Scholarships once students have completed CDA coursework. 
State Board for Community and Technical Colleges Early Achievers Grants - 
Early Achievers Grants are administered by the State Board of Community and Technical Colleges, and help employees at Early Achievers facilities pursue Early Childhood Education credits toward state stackable ECE certificates and Associate degrees in ECE.</t>
  </si>
  <si>
    <t>Not eligible for Wisconsin Shares subsidy reimbursement. No variation in tiered reimbursement application by age or program type.</t>
  </si>
  <si>
    <t>Meets health and safety standards. No variation in tiered reimbursement application by age or program type.</t>
  </si>
  <si>
    <t>Meets elevated levels of quality standards. No variation in tiered reimbursement application by age or program type.</t>
  </si>
  <si>
    <t>Meets highest levels of quality standards. No variation in tiered reimbursement application by age or program type.</t>
  </si>
  <si>
    <t>Parents who select a 1 Star program are not eligible for any subsidy support, whereas parents who select a 2 Star program receive a subsidy payment that is decreased by 1%. Parents who select a 3, 4, or 5 Star program receive the base subsidy payment, with no increase or decrease. Programs that are 4 or 5 Stars receive direct bonus payments of 15% and 30% of all current subsidy authorization amounts, respectively.</t>
  </si>
  <si>
    <t>Financial incentives 
Quality award/bonus (2)
Minimum Incentive Amount</t>
  </si>
  <si>
    <t>Financial incentives
Quality award/bonus (2)
Maximum Incentive Amount</t>
  </si>
  <si>
    <t>Financial incentives
Quality award/bonus (2)
Other (Describe)</t>
  </si>
  <si>
    <t>Financial incentives
Quality award/bonus (3)
Minimum Incentive Amount</t>
  </si>
  <si>
    <t>Financial incentives
Quality award/bonus (3)
Maximum Incentive Amount</t>
  </si>
  <si>
    <t>Financial incentives 
Quality award/bonus (3)
Other (Describe)</t>
  </si>
  <si>
    <t>Financial incentives
Startup award</t>
  </si>
  <si>
    <t>Financial incentives 
Startup award
Minimum Incentive Amount</t>
  </si>
  <si>
    <t>Financial incentives
Startup award
Maximum Incentive Amount</t>
  </si>
  <si>
    <t>Financial incentives 
Startup award
Other (Describe)</t>
  </si>
  <si>
    <t>Financial incentives
Quality award/bonus (3)</t>
  </si>
  <si>
    <t>Financial incentives
Quality award/bonus (2)</t>
  </si>
  <si>
    <t>Financial incentives 
Improvement grant (1)</t>
  </si>
  <si>
    <t>Financial incentives
Quality award/bonus (1)</t>
  </si>
  <si>
    <t>Financial incentives
Quality award/bonus (1)
Minimum Incentive Amount</t>
  </si>
  <si>
    <t>Financial incentives
Quality award/bonus (1)
Maximum Incentive Amount</t>
  </si>
  <si>
    <t>Financial incentives
Quality award/bonus (1)
Other (Describe)</t>
  </si>
  <si>
    <t>Financial incentives 
Improvement grant (1)
Minimum Incentive Amount</t>
  </si>
  <si>
    <t>Financial incentives 
Improvement grant (1)
Maximum Incentive Amount</t>
  </si>
  <si>
    <t>Financial incentives
Improvement grant (1)
Other (Describe)</t>
  </si>
  <si>
    <t>Financial incentives 
Improvement grant (2)
Incentive Type</t>
  </si>
  <si>
    <t>Financial incentives
Improvement grant (2)
Minimum Incentive Amount</t>
  </si>
  <si>
    <t>Financial incentives 
Improvement grant (2)
Maximum Incentive Amount</t>
  </si>
  <si>
    <t>Financial incentives
Improvement grant (2)
Other (Describe)</t>
  </si>
  <si>
    <t>Financial incentives
Quality award/bonus (4)</t>
  </si>
  <si>
    <t>Financial incentives
Quality award/bonus (4)
Minimum Incentive Amount</t>
  </si>
  <si>
    <t>Financial incentives
Quality award/bonus (4)
Maximum Incentive Amount</t>
  </si>
  <si>
    <t>Financial incentives 
Quality award/bonus (4)
Other (Describe)</t>
  </si>
  <si>
    <t>Financial incentives 
Improvement grant (3)
Incentive Type</t>
  </si>
  <si>
    <t>Financial incentives
Improvement grant (3)
Minimum Incentive Amount</t>
  </si>
  <si>
    <t>Financial incentives 
Improvement grant (3)
Maximum Incentive Amount</t>
  </si>
  <si>
    <t>Financial incentives
Improvement grant (3)
Other (Describe)</t>
  </si>
  <si>
    <t>Financial incentives
T.E.A.C.H. scholarship</t>
  </si>
  <si>
    <t>Financial incentives 
T.E.A.C.H. scholarship
Minimum Incentive Amount</t>
  </si>
  <si>
    <t>Financial incentives
T.E.A.C.H. scholarship
Maximum Incentive Amount</t>
  </si>
  <si>
    <t>Financial incentives
T.E.A.C.H. scholarship
Other (Describe)</t>
  </si>
  <si>
    <t>Financial incentives
Staff scholarship</t>
  </si>
  <si>
    <t>Financial incentives 
Staff scholarship
Minimum Incentive Amount</t>
  </si>
  <si>
    <t>Financial incentives
Staff scholarship
Maximum Incentive Amount</t>
  </si>
  <si>
    <t>Financial incentives
Staff scholarship
Other (Describe)</t>
  </si>
  <si>
    <t>Financial incentives
Staff bonus</t>
  </si>
  <si>
    <t>Financial incentives 
Staff bonus
Minimum Incentive Amount</t>
  </si>
  <si>
    <t>Financial incentives
Staff bonus
Maximum Incentive Amount</t>
  </si>
  <si>
    <t>Financial incentives
Staff bonus
Other (Describe)</t>
  </si>
  <si>
    <t>Financial incentives
Staff wage supplement</t>
  </si>
  <si>
    <t>Financial incentives 
Staff wage supplement
Minimum Incentive Amount</t>
  </si>
  <si>
    <t>Financial incentives
Staff wage supplement
Maximum Incentive Amount</t>
  </si>
  <si>
    <t>Financial incentives
Staff wage supplement
Other (Describe)</t>
  </si>
  <si>
    <t>Financial incentives
Other (1)</t>
  </si>
  <si>
    <t>Financial incentives 
Other (1)
Minimum Incentive Amount</t>
  </si>
  <si>
    <t>Financial incentives
Other (1)
Maximum Incentive Amount</t>
  </si>
  <si>
    <t>Financial incentives
Other (1)
Other (Describe)</t>
  </si>
  <si>
    <t>Financial incentives
Other (2)</t>
  </si>
  <si>
    <t>Financial incentives 
Other (2)
Minimum Incentive Amount</t>
  </si>
  <si>
    <t>Financial incentives
Other (2)
Maximum Incentive Amount</t>
  </si>
  <si>
    <t>Financial incentives
Other (2)
Other (Describe)</t>
  </si>
  <si>
    <t>Financial incentives
Other (3)</t>
  </si>
  <si>
    <t>Financial incentives 
Other (3)
Minimum Incentive Amount</t>
  </si>
  <si>
    <t>Financial incentives
Other (3)
Maximum Incentive Amount</t>
  </si>
  <si>
    <t>Financial incentives
Other (3)
Other (Describe)</t>
  </si>
  <si>
    <t>Financial incentives
No financial incentives</t>
  </si>
  <si>
    <t>Financial incentives 
No financial incentives
Minimum Incentive Amount</t>
  </si>
  <si>
    <t>Financial incentives
No financial incentives
Maximum Incentive Amount</t>
  </si>
  <si>
    <t>Financial incentives
No financial incentives
Other (Describe)</t>
  </si>
  <si>
    <t>Tiered reimbursement rates by QRIS level
QRIS Level: Level 1</t>
  </si>
  <si>
    <t>Tiered reimbursement rates by QRIS level: Level 1
Percent/amount above the max reimbursement level</t>
  </si>
  <si>
    <t>Tiered reimbursement rates by QRIS level: Level 1
Describe</t>
  </si>
  <si>
    <t>Tiered reimbursement rates by QRIS level: Level 2
QRIS Level</t>
  </si>
  <si>
    <t>Tiered reimbursement rates by QRIS level : Level 2
Percent/amount above the max reimbursement level</t>
  </si>
  <si>
    <t>Tiered reimbursement rates by QRIS level : Level 2
Describe</t>
  </si>
  <si>
    <t>Tiered reimbursement rates by QRIS level : Level 3
QRIS Level</t>
  </si>
  <si>
    <t>Tiered reimbursement rates by QRIS level : Level 3
Percent/amount above the max reimbursement level</t>
  </si>
  <si>
    <t>Tiered reimbursement rates by QRIS level : Level 3
Describe</t>
  </si>
  <si>
    <t>Tiered reimbursement rates by QRIS level : Level 4
QRIS Level</t>
  </si>
  <si>
    <t>Tiered reimbursement rates by QRIS level : Level 4
Percent/amount above the max reimbursement level</t>
  </si>
  <si>
    <t>Tiered reimbursement rates by QRIS level : Level 4
Describe</t>
  </si>
  <si>
    <t>Tiered reimbursement rates by QRIS level : Level 5
QRIS Level</t>
  </si>
  <si>
    <t>Tiered reimbursement rates by QRIS level : Level 5
Percent/amount above the max reimbursement level</t>
  </si>
  <si>
    <t>Tiered reimbursement rates by QRIS level : Level 5
Describe</t>
  </si>
  <si>
    <t>Tiered reimbursement rates by QRIS level : No tiered reimbursement
QRIS Level</t>
  </si>
  <si>
    <t>Tiered reimbursement rates by QRIS level : No tiered reimbursement
Percent/amount above the max reimbursement level</t>
  </si>
  <si>
    <t>Tiered reimbursement rates by QRIS level : No tiered reimbursement
Describe</t>
  </si>
  <si>
    <t>Topic of evaluation
Implementation</t>
  </si>
  <si>
    <t>Topic of evaluation
Includes program outcomes</t>
  </si>
  <si>
    <t>Topic of evaluation
Includes child outcomes</t>
  </si>
  <si>
    <t>Topic of evaluation
Includes systems outcomes</t>
  </si>
  <si>
    <t>Topic of evaluation
No specific evaluation type</t>
  </si>
  <si>
    <t>Topic of evaluation
No evaluation completed or in progress</t>
  </si>
  <si>
    <t>Topic of evaluation
Workforce</t>
  </si>
  <si>
    <t>Evaluation addresses validation
Review of Indicators</t>
  </si>
  <si>
    <t>Evaluation addresses validation
Construct validity of indicators</t>
  </si>
  <si>
    <t>Evaluation addresses validation
Program ratings linked to quality</t>
  </si>
  <si>
    <t>Evaluation addresses validation
Ratings linked to child outcomes</t>
  </si>
  <si>
    <t>Evaluation addresses validation
Evaluation does not address validation</t>
  </si>
  <si>
    <t>Evaluation addresses validation (2)
Review of Indicators</t>
  </si>
  <si>
    <t>Evaluation addresses validation (2)
Construct validity of indicators</t>
  </si>
  <si>
    <t>Evaluation addresses validation (2)
Program ratings linked to quality</t>
  </si>
  <si>
    <t>Evaluation addresses validation (2)
Ratings linked to child outcomes</t>
  </si>
  <si>
    <t>Evaluation addresses validation (2)
Other (Describe)</t>
  </si>
  <si>
    <t>Evaluation addresses validation (2)
Evaluation does not address validation</t>
  </si>
  <si>
    <t>Data included in the data system
Professional development/Registry</t>
  </si>
  <si>
    <t>Data included in the data system
Case management (e.g. coaching, technical assistance)</t>
  </si>
  <si>
    <t>Data included in the data system
Licensing status</t>
  </si>
  <si>
    <t>Data included in the data system
Program/provider participation in subsidy program</t>
  </si>
  <si>
    <t>Data included in the data system
Distribution of financial incentives</t>
  </si>
  <si>
    <t>Data included in the data system
Pre-K to 12 teacher data</t>
  </si>
  <si>
    <t>Data included in the data system
Pre-K to 12 child data</t>
  </si>
  <si>
    <t>Data included in the data system
Rating-Overall rating</t>
  </si>
  <si>
    <t>Data included in the data system
Rating-Indicator level scores</t>
  </si>
  <si>
    <t>Data included in the data system
Observational scores</t>
  </si>
  <si>
    <t>Data included in the data system
No data system in use</t>
  </si>
  <si>
    <t>Data uses
Ratings determinations</t>
  </si>
  <si>
    <t>Data uses
Program implementation</t>
  </si>
  <si>
    <t>Data uses
Evaluation</t>
  </si>
  <si>
    <t>Data uses
Reporting/monitoring</t>
  </si>
  <si>
    <t>Data uses
Other (describe)</t>
  </si>
  <si>
    <t>Data uses
No data system in use</t>
  </si>
  <si>
    <t>Data linkages
Professional development/registry</t>
  </si>
  <si>
    <t>Data linkages
Case management (e.g. coaching, technical assistance)</t>
  </si>
  <si>
    <t>Data linkages
Licensing</t>
  </si>
  <si>
    <t>Data linkages
Subsidized child care</t>
  </si>
  <si>
    <t>Data linkages
State pre-kindergarten</t>
  </si>
  <si>
    <t>Data linkages
Head Start</t>
  </si>
  <si>
    <t>Data linkages
K-12</t>
  </si>
  <si>
    <t>Data linkages
Social services (e.e. TANF, child welfare, SNAP, housing assistance)</t>
  </si>
  <si>
    <t>Data linkages
Health data (e.g. WIC, Medicaid, immunizations, birth records)</t>
  </si>
  <si>
    <t>Data linkages
Preschool special education (IDEA Part B, Section 619)</t>
  </si>
  <si>
    <t>Data linkages
Early intervention (IDEA Part C)</t>
  </si>
  <si>
    <t>Data linkages
Home visiting</t>
  </si>
  <si>
    <t>Data linkages
Other (describe)</t>
  </si>
  <si>
    <t>Data linkages
No data linkages</t>
  </si>
  <si>
    <t>Data linkages
No data system in use</t>
  </si>
  <si>
    <t>Data linkages (2)
Professional development/registry</t>
  </si>
  <si>
    <t>Data linkages (2)
Case management (e.g. coaching, technical assistance)</t>
  </si>
  <si>
    <t>Data linkages (2)
Licensing</t>
  </si>
  <si>
    <t>Data linkages (2)
Subsidized child care</t>
  </si>
  <si>
    <t>Data linkages (2)
State pre-kindergarten</t>
  </si>
  <si>
    <t>Data linkages (2)
Head Start</t>
  </si>
  <si>
    <t>Data linkages (2)
K-12</t>
  </si>
  <si>
    <t>Data linkages (2)
Social services (e.e. TANF, child welfare, SNAP, housing assistance)</t>
  </si>
  <si>
    <t>Data linkages (2)
Health data (e.g. WIC, Medicaid, immunizations, birth records)</t>
  </si>
  <si>
    <t>Data linkages (2)
Preschool special education (IDEA Part B, Section 619)</t>
  </si>
  <si>
    <t>Data linkages (2)
Early intervention (IDEA Part C)</t>
  </si>
  <si>
    <t>Data linkages (2)
Home visiting</t>
  </si>
  <si>
    <t>Data linkages (2)
Other (describe)</t>
  </si>
  <si>
    <t>Data linkages (2)
No Data linkages (2)</t>
  </si>
  <si>
    <t>Data linkages (2)
No data system in use</t>
  </si>
  <si>
    <t>Data linkages (2) 
Other (Describe)</t>
  </si>
  <si>
    <t>Data integration
Professional development/registry</t>
  </si>
  <si>
    <t>Data integration
Case management (e.g. coaching, technical assistance)</t>
  </si>
  <si>
    <t>Data integration
Licensing</t>
  </si>
  <si>
    <t>Data integration
Subsidized child care</t>
  </si>
  <si>
    <t>Data integration
State pre-kindergarten</t>
  </si>
  <si>
    <t>Data integration
Head Start</t>
  </si>
  <si>
    <t>Data integration
K-12</t>
  </si>
  <si>
    <t>Data integration
Social services (e.e. TANF, child welfare, SNAP, housing assistance)</t>
  </si>
  <si>
    <t>Data integration
Health data (e.g. WIC, Medicaid, immunizations, birth records)</t>
  </si>
  <si>
    <t>Data integration
Preschool special education (IDEA Part B, Section 619)</t>
  </si>
  <si>
    <t>Data integration
Early intervention (IDEA Part C)</t>
  </si>
  <si>
    <t>Data integration
Home visiting</t>
  </si>
  <si>
    <t>Data integration
Other (describe)</t>
  </si>
  <si>
    <t>Data integration
No Data integration</t>
  </si>
  <si>
    <t>Data integration
No data system in use</t>
  </si>
  <si>
    <t>Data integration (2)
Professional development/registry</t>
  </si>
  <si>
    <t>Data integration (2)
Case management (e.g. coaching, technical assistance)</t>
  </si>
  <si>
    <t>Data integration (2)
Licensing</t>
  </si>
  <si>
    <t>Data integration (2)
Subsidized child care</t>
  </si>
  <si>
    <t>Data integration (2)
State pre-kindergarten</t>
  </si>
  <si>
    <t>Data integration (2)
Head Start</t>
  </si>
  <si>
    <t>Data integration (2)
K-12</t>
  </si>
  <si>
    <t>Data integration (2)
Social services (e.e. TANF, child welfare, SNAP, housing assistance)</t>
  </si>
  <si>
    <t>Data integration (2)
Health data (e.g. WIC, Medicaid, immunizations, birth records)</t>
  </si>
  <si>
    <t>Data integration (2)
Preschool special education (IDEA Part B, Section 619)</t>
  </si>
  <si>
    <t>Data integration (2)
Early intervention (IDEA Part C)</t>
  </si>
  <si>
    <t>Data integration (2)
Home visiting</t>
  </si>
  <si>
    <t>Data integration (2)
Other (describe)</t>
  </si>
  <si>
    <t>Data integration (2)
No Data integration (2)</t>
  </si>
  <si>
    <t>Data integration (2)
No data system in use</t>
  </si>
  <si>
    <t>Rating: Separate standards or rating processes for different types of programs
Licensed family child care</t>
  </si>
  <si>
    <t>Rating: Separate standards or rating processes for different types of programs 
Program type
Licensed center-based programs</t>
  </si>
  <si>
    <t>Rating: Separate standards or rating processes for different types of programs
Licensed family child care
Describe</t>
  </si>
  <si>
    <t>Rating: Separate standards or rating processes for different types of programs
Licensed center-based programs
Describe</t>
  </si>
  <si>
    <t>Rating: Separate standards or rating processes for different types of programs
School-age programs</t>
  </si>
  <si>
    <t>Rating: Separate standards or rating processes for different types of programs 
School-age programs
Describe</t>
  </si>
  <si>
    <t>Rating: Separate standards or rating processes for different types of programs
School-operated early childhood program</t>
  </si>
  <si>
    <t>Rating: Separate standards or rating processes for different types of programs
School-operated early childhood program
Describe</t>
  </si>
  <si>
    <t>Rating: Separate standards or rating processes for different types of programs
Head Start/Early Head Start</t>
  </si>
  <si>
    <t>Rating: Separate standards or rating processes for different types of programs 
Head Start/Early Head Start
Describe</t>
  </si>
  <si>
    <t>Rating: Separate standards or rating processes for different types of programs 
No separate standards or rating processes for different programs</t>
  </si>
  <si>
    <t>Rating: Separate standards or rating processes for different types of programs 
No separate standards or rating processes for different programs
Describe</t>
  </si>
  <si>
    <t>Rating: Separate standards or rating processes for different types of programs
Legally license-exempt home-based program</t>
  </si>
  <si>
    <t>Rating: Separate standards or rating processes for different types of programs
Legally license-exempt home-based program
Describe</t>
  </si>
  <si>
    <t>Rating: Separate standards or rating processes for different types of programs
Legally license-exempt center-based program</t>
  </si>
  <si>
    <t>Rating: Separate standards or rating processes for different types of programs
Legally license-exempt center-based program
Describe</t>
  </si>
  <si>
    <t>Rating: Separate standards or rating processes for different types of programs
Other</t>
  </si>
  <si>
    <t>Rating: Separate standards or rating processes for different types of programs 
Other
Describe</t>
  </si>
  <si>
    <t>Caregiver qualifications and training unique to registered and licensed homes
Group size and ratios are unique to registered and licensed homes</t>
  </si>
  <si>
    <t>All center-based programs share the same standards and process.
All Afterschool programs share the same standards and process as center-based programs, but a specific aftershool training is subsitituted for the Early Learning Standard training requirement.</t>
  </si>
  <si>
    <t>Rating: Automatic rating/Accelerated rating available
Accredited center-based programs</t>
  </si>
  <si>
    <t>Rating: Automatic rating/Accelerated rating available
Head Start/Early Head Start</t>
  </si>
  <si>
    <t>Rating: Automatic rating/Accelerated rating available
School-operated early childhood programs</t>
  </si>
  <si>
    <t>Rating: Automatic rating/Accelerated rating available
Accredited family child cares</t>
  </si>
  <si>
    <t>Rating: Automatic rating/Accelerated rating available
Legally license-exempt home based programs</t>
  </si>
  <si>
    <t>Rating: Automatic rating/Accelerated rating available
Legally license-exempt center-based programs</t>
  </si>
  <si>
    <t>Rating: Automatic rating/Accelerated rating available
School-age programs</t>
  </si>
  <si>
    <t>Rating: Automatic rating/Accelerated rating available
Other (describe)</t>
  </si>
  <si>
    <t>Rating: Automatic rating/Accelerated rating available
No automatic/alternative pathyway to rating</t>
  </si>
  <si>
    <t>Rating:
Cause for re-rating to occur before rating expires: New director</t>
  </si>
  <si>
    <t>Rating: 
Cause for re-rating to occur before rating expires: Change of location</t>
  </si>
  <si>
    <t>Rating: 
Cause for re-rating to occur before rating expires: Teacher turnover</t>
  </si>
  <si>
    <t>Rating: 
Cause for re-rating to occur before rating expires: Licesing violation</t>
  </si>
  <si>
    <t>Rating: 
Cause for re-rating to occur before rating expires: Program request for re-rating</t>
  </si>
  <si>
    <t>Rating: 
Cause for re-rating to occur before rating expires: Other (describe)</t>
  </si>
  <si>
    <t>Rating: 
Cause for re-rating to occur before rating expires: No cause for re-rating to occur before rating expires</t>
  </si>
  <si>
    <t>Rating: Who assigns the QRIS ratings
Completely automated process</t>
  </si>
  <si>
    <t>Rating: Who assigns the QRIS ratings
External technical assistance provider(s) (e.g., coach, consultant, mentor)</t>
  </si>
  <si>
    <t>Rating: Who assigns the QRIS ratings
External individuals(s) responsible for assigning ratings only</t>
  </si>
  <si>
    <t>Rating: Who assigns the QRIS ratings
Internal individuals(s) within the QRIS managing organizaion responsible for assigning ratings only</t>
  </si>
  <si>
    <t>Rating: Who assigns the QRIS ratings
Internal QRIS administrator(s)</t>
  </si>
  <si>
    <t>Rating: Who assigns the QRIS ratings
No specific group or person assigns QRIS ratings</t>
  </si>
  <si>
    <t>Rating: Process to ensure the reliability of individuals assigning QRIS ratings
Initial reliability</t>
  </si>
  <si>
    <t>Rating: Process to ensure the reliability of individuals assigning QRIS ratings
Ongoing reliability</t>
  </si>
  <si>
    <t>Rating: Process to ensure the reliability of individuals assigning QRIS ratings
No process to ensure rater  reliability</t>
  </si>
  <si>
    <t>Rating: Process to ensure the reliability of individuals assigning QRIS ratings
Other</t>
  </si>
  <si>
    <t>Rating: Process to ensure the reliability of individuals assigning QRIS ratings
Initial reliability (2)</t>
  </si>
  <si>
    <t>Rating: Process to ensure the reliability of individuals assigning QRIS ratings
Ongoing reliability (2)</t>
  </si>
  <si>
    <t>Rating: Process to ensure the reliability of individuals assigning QRIS ratings
No process to ensure rater  reliability (2)</t>
  </si>
  <si>
    <t>Rating: Process to ensure the reliability of individuals assigning QRIS ratings
Other (2)</t>
  </si>
  <si>
    <t>Montoring
Annual report</t>
  </si>
  <si>
    <t>Montoring
Annual CQI plan</t>
  </si>
  <si>
    <t>Montoring
Intermittent visits</t>
  </si>
  <si>
    <t>Montoring
Licensing has a role between ratings</t>
  </si>
  <si>
    <t>Montoring
Other (describe)</t>
  </si>
  <si>
    <t>Montoring
No process to monitor programs between ratings</t>
  </si>
  <si>
    <t>Monitoring 
Other (describe)</t>
  </si>
  <si>
    <t>Monitoring: Use of continuous quality improvement in rating
Use of CQI: As an indicator, for points or levels</t>
  </si>
  <si>
    <t>Monitoring: Use of continuous quality improvement in rating
Use of CQI: Not as an indicator, but as part of the rating or quality improvement process</t>
  </si>
  <si>
    <t>Monitoring: Use of continuous quality improvement in rating
Use of CQI: No continuous quality improvement processes</t>
  </si>
  <si>
    <t>Unified Bonus, Percent of their CCAP funding based on their performance scores</t>
  </si>
  <si>
    <t>Awards are prorated based on fulltime/parttime status. Renewals at Step 2 &amp; 3 do not receive awards. Step 2 Award: $75/FT Infant Toddler Child, $50/FT Preschool Child; Step 3 Award: $100/Infant Toddler Child, $75/Preschool Child; Step 4 Award: $125/Infant Toddler Child, $100/Preschool Child.  Awards are based off of average 6 month enrollment.</t>
  </si>
  <si>
    <t>Step 2 for Family Child Care - $250 &amp; Centers - $400; Step 3 for Family Child Care - $400 &amp; Centers - $750; Step 4 for Family Child Care - $500 and Centers - $1000</t>
  </si>
  <si>
    <t>Centers up to $3,500 and Family Child Care Homes up to $2,000; Programs are eligible for quality incentives and supports after attainment of Level 2 and indicate their willingness to serve low income children, who participate in the Colorado Child Care Assistance Program, the child care subsidy program in Colorado.</t>
  </si>
  <si>
    <t>Varies - 2016 Quality grants distributed to 700+ providers based on previous year service to voucher clients.; Categories for 2016 Quality Grants:  Flood recovery, health and safety, quality improvement.</t>
  </si>
  <si>
    <t>scholarships for AA or BA degrees; Only students from QRIS participating programs can access T.E.A.C.H scholarships.</t>
  </si>
  <si>
    <t>75% - 100% of tuition provided for credit based instructionThis incentive is available to all regulated care providers, including those from programs not participating in Youngstar. T.E.A.C.H. Scholarship - make credit-based education more affordable and improve teacher compensation.</t>
  </si>
  <si>
    <t>80/20 Percent Tuition bonus; Scholarships awarded to providers serving 10% of children on subsidy and have a rating of 1 plus or higher.</t>
  </si>
  <si>
    <t>Up to 80% of tuition and fees at public institutions based on eligibility; Scholarship for higher education attainment for teachers</t>
  </si>
  <si>
    <t>80% of the cost of two Tier I curriculum kits up to $4,000; Child Care Curriculum Initiative</t>
  </si>
  <si>
    <t>17% - 25% discount; Vendor Discounts</t>
  </si>
  <si>
    <t>8% - 12%</t>
  </si>
  <si>
    <t>15%  - 17%</t>
  </si>
  <si>
    <t>About this QRIS</t>
  </si>
  <si>
    <t>Goals</t>
  </si>
  <si>
    <t>Geographic area</t>
  </si>
  <si>
    <t>Service Area: Statewide</t>
  </si>
  <si>
    <t>Service Area: Counties</t>
  </si>
  <si>
    <t>Service Area: Other</t>
  </si>
  <si>
    <t>Service Area: Other (Describe)</t>
  </si>
  <si>
    <t>Year the QRIS first became operational</t>
  </si>
  <si>
    <t>Information about last major revision to the QRIS
Implementation Date</t>
  </si>
  <si>
    <t>Information about last major revision to the QRIS
Description</t>
  </si>
  <si>
    <t xml:space="preserve">Information about last major revision to the QRIS (row 2) 
Implementation Date </t>
  </si>
  <si>
    <t>Information about last major revision to the QRIS (row 2)  
Description</t>
  </si>
  <si>
    <t>Information about last major revision to the QRIS (row 3)  
Implementation Date</t>
  </si>
  <si>
    <t>Information about last major revision to the QRIS (row 3) 
Description</t>
  </si>
  <si>
    <t>Information about last major revision to the QRIS (row 4) 
Implementation Date</t>
  </si>
  <si>
    <t>Information about last major revision to the QRIS (row 4) 
Description</t>
  </si>
  <si>
    <t>Information about last major revision to the QRIS (row 5) 
Implementation Date</t>
  </si>
  <si>
    <t xml:space="preserve">Information about last major revision to the QRIS (row 5) 
Description </t>
  </si>
  <si>
    <t>Pilot
Pilot status</t>
  </si>
  <si>
    <t>Pilot
Pilot start year</t>
  </si>
  <si>
    <t>Pilot
Pilot end year</t>
  </si>
  <si>
    <t xml:space="preserve">Pilot (row 2)
Pilot status </t>
  </si>
  <si>
    <t xml:space="preserve">Pilot (row 2)
Pilot start year </t>
  </si>
  <si>
    <t xml:space="preserve">Pilot (row 2)
Pilot end year </t>
  </si>
  <si>
    <t xml:space="preserve">Pilot (row 3)
Pilot status </t>
  </si>
  <si>
    <t xml:space="preserve">Pilot (row 3)
Pilot start year </t>
  </si>
  <si>
    <t xml:space="preserve">Pilot (row 3)
Pilot end year </t>
  </si>
  <si>
    <t>Overall management
Managing Organization Name</t>
  </si>
  <si>
    <t>Overall management
Managing Organization Type</t>
  </si>
  <si>
    <t>Overall management
Other (Describe)</t>
  </si>
  <si>
    <t>Overall management (row 2)
Managing Organization Name</t>
  </si>
  <si>
    <t>Overall management (row 2)
Managing Organization Type</t>
  </si>
  <si>
    <t>Overall management (row 2) 
Other (Describe)</t>
  </si>
  <si>
    <t>Overall management (row 3)
Managing Organization Name</t>
  </si>
  <si>
    <t xml:space="preserve">Overall management (row 3)
Managing Organization Type </t>
  </si>
  <si>
    <t xml:space="preserve">Overall management (row 3)
Other (Describe) </t>
  </si>
  <si>
    <t>Overall management (row 4)
Managing Organization Name</t>
  </si>
  <si>
    <t>Overall management (row 4)
Managing Organization Type</t>
  </si>
  <si>
    <t xml:space="preserve">Overall management (row 4)
Other (Describe) </t>
  </si>
  <si>
    <t xml:space="preserve">Overall management (row 5)
Managing Organization Name </t>
  </si>
  <si>
    <t xml:space="preserve">Overall management (row 5)
Managing Organization Type </t>
  </si>
  <si>
    <t xml:space="preserve">Overall management (row 5)
Other (Describe) </t>
  </si>
  <si>
    <t>Partnerships
Partner Name</t>
  </si>
  <si>
    <t>Partnerships
Responsibility: Classroom Assessment and Observation</t>
  </si>
  <si>
    <t>Partnerships
Responsibility: Distribution of Financial Inventives</t>
  </si>
  <si>
    <t>Partnerships
Responsibility: QRIS Data Systems</t>
  </si>
  <si>
    <t>Partnerships
Responsibility: Quality Improvement and Support</t>
  </si>
  <si>
    <t>Partnerships
Responsibility: Rating Assignment</t>
  </si>
  <si>
    <t>Partnerships
Responsibility: Tiered Reimbursement and Subsidy</t>
  </si>
  <si>
    <t>Partnerships
Responsibility: Oversight/guidance/planning</t>
  </si>
  <si>
    <t>Partnerships
Responsibility: Other</t>
  </si>
  <si>
    <t>Partnerships
Responsibility: No Partnership</t>
  </si>
  <si>
    <t>Partnerships
Partner Type: Another State Agency</t>
  </si>
  <si>
    <t>Partnerships
Partner Type: Resource and Referral Agency</t>
  </si>
  <si>
    <t>Partnerships
Partner Type: Community College</t>
  </si>
  <si>
    <t>Partnerships
Partner Type: University</t>
  </si>
  <si>
    <t>Partnerships
Partner Type: Other</t>
  </si>
  <si>
    <t>Partnerships
Partner Type: No Partnership</t>
  </si>
  <si>
    <t>Partnerships
Partner Agreement Type</t>
  </si>
  <si>
    <t xml:space="preserve">Partnerships (row 2)
Partner Name </t>
  </si>
  <si>
    <t xml:space="preserve">Partnerships (row 2)
Responsibility: Classroom Assessment and Observation </t>
  </si>
  <si>
    <t>Partnerships (row 2)
Responsibility: Distribution of Financial Incentives</t>
  </si>
  <si>
    <t>Partnerships (row 2)
Responsibility: QRIS Data Systems</t>
  </si>
  <si>
    <t>Partnerships (row 2)
Responsibility: Quality Improvement and Support</t>
  </si>
  <si>
    <t>Partnerships (row 2)
Responsibility: Rating Assignment</t>
  </si>
  <si>
    <t>Partnerships (row 2)
Responsibility: Tiered Reimbursement and Subsidy</t>
  </si>
  <si>
    <t>Partnerships (row 2)
Responsibility: Oversight/guidance/planning</t>
  </si>
  <si>
    <t>Partnerships (row 2)
Responsibility: Other</t>
  </si>
  <si>
    <t>Partnerships (row 2)
Responsibility: No Partnership</t>
  </si>
  <si>
    <t>Partnerships (row 2)
Partner Type: Another State Agency</t>
  </si>
  <si>
    <t xml:space="preserve">Partnerships (row 2)
Partner Type: Resource and Referral Agency </t>
  </si>
  <si>
    <t>Partnerships (row 2)
Partner Type: Community College</t>
  </si>
  <si>
    <t>Partnerships (row 2)
Partner Type: University</t>
  </si>
  <si>
    <t>Partnerships (row 2)
Partner Type: Other</t>
  </si>
  <si>
    <t>Partnerships (row 2)
Partner Type: No Partnership</t>
  </si>
  <si>
    <t xml:space="preserve">Partnerships (row 2)
Partner Agreement Type </t>
  </si>
  <si>
    <t xml:space="preserve">Partnerships (row 3)
Partner Name </t>
  </si>
  <si>
    <t>Partnerships (row 3)
Responsibility: Classroom Assessment and Observation</t>
  </si>
  <si>
    <t>Partnerships (row 3)
Responsibility: Distribution of Financial Incentives</t>
  </si>
  <si>
    <t>Partnerships (row 3)
Responsibility: QRIS Data Systems</t>
  </si>
  <si>
    <t>Partnerships (row 3)
Responsibility: Quality Improvement and Support</t>
  </si>
  <si>
    <t>Partnerships (row 3)
Responsibility: Rating Assignment</t>
  </si>
  <si>
    <t>Partnerships (row 3)
Responsibility: Tiered Reimbursement and Subsidy</t>
  </si>
  <si>
    <t>Partnerships (row 3)
Responsibility: Oversight/guidance/planning</t>
  </si>
  <si>
    <t>Partnerships (row 3)
Responsibility: Other</t>
  </si>
  <si>
    <t>Partnerships (row 3)
Responsibility: No Partnership</t>
  </si>
  <si>
    <t>Partnerships (row 3)
Partner Type: Another State Agency</t>
  </si>
  <si>
    <t>Partnerships (row 3)
Partner Type: Resource and Referral Agency</t>
  </si>
  <si>
    <t>Partnerships (row 3)
Partner Type: Community College</t>
  </si>
  <si>
    <t>Partnerships (row 3)
Partner Type: University</t>
  </si>
  <si>
    <t>Partnerships (row 3)
Partner Type: Other</t>
  </si>
  <si>
    <t>Partnerships (row 3)
Partner Type: No Partnership</t>
  </si>
  <si>
    <t xml:space="preserve">Partnerships (row 3)
Partner Agreement Type </t>
  </si>
  <si>
    <t xml:space="preserve">Partnerships (row 4)
Partner Name </t>
  </si>
  <si>
    <t>Partnerships (row 4)
Responsibility: Classroom Assessment and Observation</t>
  </si>
  <si>
    <t>Partnerships (row 4)
Responsibility: Distribution of Financial Incentives</t>
  </si>
  <si>
    <t>Partnerships (row 4)
Responsibility: QRIS Data Systems</t>
  </si>
  <si>
    <t>Partnerships (row 4)
Responsibility: Quality Improvement and Support</t>
  </si>
  <si>
    <t>Partnerships (row 4)
Responsibility: Rating Assignment</t>
  </si>
  <si>
    <t>Partnerships (row 4)
Responsibility: Tiered Reimbursement and Subsidy</t>
  </si>
  <si>
    <t>Partnerships (row 4)
Responsibility: Oversight/guidance/planning</t>
  </si>
  <si>
    <t>Partnerships (row 4)
Responsibility: Other</t>
  </si>
  <si>
    <t>Partnerships (row 4)
Responsibility: No Partnership</t>
  </si>
  <si>
    <t>Partnerships (row 4)
Partner Type: Another State Agency</t>
  </si>
  <si>
    <t>Partnerships (row 4)
Partner Type: Resource and Referral Agency</t>
  </si>
  <si>
    <t>Partnerships (row 4)
Partner Type: Community College</t>
  </si>
  <si>
    <t>Partnerships (row 4)
Partner Type: University</t>
  </si>
  <si>
    <t>Partnerships (row 4)
Partner Type: Other</t>
  </si>
  <si>
    <t>Partnerships (row 4)
Partner Type: No Partnership</t>
  </si>
  <si>
    <t>Partnerships (row 4)
Partner Agreement Type</t>
  </si>
  <si>
    <t xml:space="preserve">Partnerships (row 5)
Partner Name </t>
  </si>
  <si>
    <t>Partnerships (row 5)
Responsibility: Classroom Assessment and Observation</t>
  </si>
  <si>
    <t>Partnerships (row 5)
Responsibility: Distribution of Financial Incentives</t>
  </si>
  <si>
    <t>Partnerships (row 5)
Responsibility: QRIS Data Systems</t>
  </si>
  <si>
    <t>Partnerships (row 5)
Responsibility: Quality Improvement and Support</t>
  </si>
  <si>
    <t>Partnerships (row 5)
Responsibility: Rating Assignment</t>
  </si>
  <si>
    <t>Partnerships (row 5)
Responsibility: Tiered Reimbursement and Subsidy</t>
  </si>
  <si>
    <t>Partnerships (row 5)
Responsibility: Oversight/guidance/planning</t>
  </si>
  <si>
    <t>Partnerships (row 5)
Responsibility: Other</t>
  </si>
  <si>
    <t>Partnerships (row 5)
Responsibility: No Partnership</t>
  </si>
  <si>
    <t>Partnerships (row 5)
Partner Type: Another State Agency</t>
  </si>
  <si>
    <t>Partnerships (row 5)
Partner Type: Resource and Referral Agency</t>
  </si>
  <si>
    <t>Partnerships (row 5)
Partner Type: Community College</t>
  </si>
  <si>
    <t>Partnerships (row 5)
Partner Type: University</t>
  </si>
  <si>
    <t>Partnerships (row 5)
Partner Type: Other</t>
  </si>
  <si>
    <t>Partnerships (row 5)
Partner Type: No Partnership</t>
  </si>
  <si>
    <t xml:space="preserve">Partnerships (row 5)
Partner Agreement Type </t>
  </si>
  <si>
    <t xml:space="preserve">Partnerships (row 6)
Partner Name </t>
  </si>
  <si>
    <t>Partnerships (row 6)
Responsibility: Classroom Assessment and Observation</t>
  </si>
  <si>
    <t>Partnerships (row 6)
Responsibility: Distribution of Financial Incentives</t>
  </si>
  <si>
    <t>Partnerships (row 6)
Responsibility: QRIS Data Systems</t>
  </si>
  <si>
    <t>Partnerships (row 6)
Responsibility: Quality Improvement and Support</t>
  </si>
  <si>
    <t>Partnerships (row 6)
Responsibility: Rating Assignment</t>
  </si>
  <si>
    <t>Partnerships (row 6)
Responsibility: Tiered Reimbursement and Subsidy</t>
  </si>
  <si>
    <t>Partnerships (row 6)
Responsibility: Oversight/guidance/planning</t>
  </si>
  <si>
    <t>Partnerships (row 6)
Responsibility: Other</t>
  </si>
  <si>
    <t>Partnerships (row 6)
Responsibility: No Partnership</t>
  </si>
  <si>
    <t>Partnerships (row 6) 
Partner Type: Another State Agency</t>
  </si>
  <si>
    <t>Partnerships (row 6) 
Partner Type: Resource and Referral Agency</t>
  </si>
  <si>
    <t>Partnerships (row 6) 
Partner Type: Community College</t>
  </si>
  <si>
    <t>Partnerships (row 6) 
Partner Type: University</t>
  </si>
  <si>
    <t>Partnerships (row 6) 
Partner Type: Other</t>
  </si>
  <si>
    <t>Partnerships (row 6) 
Partner Type: No Partnership</t>
  </si>
  <si>
    <t>Partnerships  (row 7)
Partner Agreement Type</t>
  </si>
  <si>
    <t>Partnerships (row 7)
Partner Name</t>
  </si>
  <si>
    <t>Partnerships (row 7)
Responsibility: Classroom Assessment and Observation</t>
  </si>
  <si>
    <t>Partnerships (row 7)
Responsibility: Distribution of Financial Incentives</t>
  </si>
  <si>
    <t>Partnerships (row 7)
Responsibility: QRIS Data Systems</t>
  </si>
  <si>
    <t>Partnerships (row 7)
Responsibility: Quality Improvement and Support</t>
  </si>
  <si>
    <t>Partnerships (row 7)
Responsibility: Rating Assignment</t>
  </si>
  <si>
    <t>Partnerships (row 7)
Responsibility: Tiered Reimbursement and Subsidy</t>
  </si>
  <si>
    <t>Partnerships (row 7)
Responsibility: Oversight/guidance/planning</t>
  </si>
  <si>
    <t>Partnerships (row 7)
Responsibility: Other</t>
  </si>
  <si>
    <t>Partnerships (row 7)
Responsibility: No Partnership</t>
  </si>
  <si>
    <t>Partnerships (row 7)
Partner Type: Another State Agency</t>
  </si>
  <si>
    <t>Partnerships (row 7)
Partner Type: Resource and Referral Agency</t>
  </si>
  <si>
    <t>Partnerships (row 7)
Partner Type: Community College</t>
  </si>
  <si>
    <t>Partnerships (row 7)
Partner Type: University</t>
  </si>
  <si>
    <t>Partnerships (row 7)
Partner Type: Other</t>
  </si>
  <si>
    <t>Partnerships (row 7)
Partner Type: No Partnership</t>
  </si>
  <si>
    <t>Partnerships (row 7)
Partner Agreement Type</t>
  </si>
  <si>
    <t>Partnerships (row 8)
Partner Name</t>
  </si>
  <si>
    <t>Partnerships (row 8)
Responsibility: Classroom Assessment and Observation</t>
  </si>
  <si>
    <t>Partnerships (row 8)
Responsibility: Distribution of Financial Incentives</t>
  </si>
  <si>
    <t>Partnerships (row 8)
Responsibility: QRIS Data Systems</t>
  </si>
  <si>
    <t>Partnerships (row 8)
Responsibility: Quality Improvement and Support</t>
  </si>
  <si>
    <t>Partnerships (row 8)
Responsibility: Rating Assignment</t>
  </si>
  <si>
    <t>Partnerships (row 8)
Responsibility: Tiered Reimbursement and Subsidy</t>
  </si>
  <si>
    <t>In July 2016 Alaska launched Phase I of Learn &amp; Grow, which includes Block Levels 1 &amp; 2 of 5 levels of quality and is available statewide to all licensed child care programs. As of October 2019, 146/372 or 39% of eligible licensed child care programs are participating. Quality standards and activities for all early childhood programs types (Head Start, Early Head Start, Pre-elementary, Preschool Special Education and Licensed child care homes (small and large), and centers) are complete. Currently Level 1 and 2 of a five leveled system are available to all licensed child care programs. Learn &amp; Grow is working to make additional levels of quality available to all early childhood program types including Head Start/Early Head Start, Pre-elementary and Preschool special education programs in FY20/21.  Learn &amp; Grow is located and managed by Alaskaâ€™s CCR&amp;R network, called "thread." Learn &amp; Grow leverages resources from thread and SEED (System for Education Early Development, also located and managed by thread) such as technical assistance and coaching (Relationship Based Professional Development), training, funding, assessment, professional development registry/career ladder, training approval system and soon a coaching (RBPD) approval system.</t>
  </si>
  <si>
    <t>Learn &amp; Grow's mission is to advance the quality of early care and learning to foster the success of young children. Learn &amp; Grow is working to ensure that early childhood teachers and administrators have supports and resources necessary to stay actively engaged in CQI, that families are better consumers of quality, and that children have access to quality early childhood programs and nurturing adult and child relationships.</t>
  </si>
  <si>
    <t>Learn &amp; Grow Levelâ€™s 1 and 2 are currently available to all licensed child care programs (small and large homes and centers) throughout the State of Alaska. Learn &amp; Grow is working to make additional levels of the system available to other early childhood program types sometime in FY20.</t>
  </si>
  <si>
    <t>Yes, pilot completed</t>
  </si>
  <si>
    <t>thread</t>
  </si>
  <si>
    <t>Resource and referral agency</t>
  </si>
  <si>
    <t>No partnerships</t>
  </si>
  <si>
    <t>Better Beginnings is a statewide Quality Rating and Improvement System in Arkansas. It began in 2010 and is managed by the Arkansas Department of Human Services Division of Child Care and Early Childhood Education. Licensed center-based and licensed family child care programs are eligible to participate. It is composed of three levels and uses a block rating structure. Programs are rated based on five categories: 1) Administration, 2) Administrator/Staff Qualifications and Professional Development, 3) Child Health and Development, 4) Environmental Assessment, and 5) Learning Environment.</t>
  </si>
  <si>
    <t>https://arbetterbeginnings.com/sites/default/files/BB-Rule-Book.pdf
PAGES 6-10</t>
  </si>
  <si>
    <t>Arkansas's quality program is state wide. Any provider can participate as long as they meet the qualification factors.</t>
  </si>
  <si>
    <t>Revision and addition of higher levels currently being developed and plans to roll out January 2020 with a pilot group.</t>
  </si>
  <si>
    <t>Arkansas Department of Human Services Division of Child Care and Early Childhood Education</t>
  </si>
  <si>
    <t>State agency</t>
  </si>
  <si>
    <t>Arkansas State University Childhood Services</t>
  </si>
  <si>
    <t>Child Care Aware/Resource and Referral</t>
  </si>
  <si>
    <t>"University of Arkansas for Medical Sciences 
Department of Family &amp; Preventive Medicine
(Social Emotional Project)"</t>
  </si>
  <si>
    <t>"UAMS: Department of Pediatrics 
Healthy Child Care Arkansas"</t>
  </si>
  <si>
    <t>"University of Arkansas: 
Cooperative Extension Service"</t>
  </si>
  <si>
    <t>University of Arkansas Fort Smith</t>
  </si>
  <si>
    <t>University of Arkansas</t>
  </si>
  <si>
    <t>"University of Arkansas: 
Partners for Inclusive Communities 
(Welcome the Children)"</t>
  </si>
  <si>
    <t>Quality First is a statewide Quality Improvement and Rating System (QIRS) in Arizona. Arizona has intentionally focused on the improvement efforts of participants prior to establishing a rating. The system was developed in 2009 through a voter initiative and is funded by tobacco tax revenue. Quality First is a voluntary program and offers five quality levels of a star rating. Licensed center-based and family child care programs can apply and progress in the hybrid rating structure based on their ability to meet indicators within three standards: 1) Environments (ERS), 2) Interactions (CLASS), and 3) Administrative Practices (Staff Qualifications, Ratios and Group Sizes, and Curriculum and Child Assessment).</t>
  </si>
  <si>
    <t>~Vision: All of Arizona's children are ready to succeed in school and in life.
~Mission: First Things First is one of the critical partners in creating a family-centered, comprehensive, collaborative, and high-quality early childhood system that supports the development, health, and early education of all Arizona's children birth through age five.
~Anticipated results of program activities: Identify, assess, and raise quality standards, improve school readiness, decrease need for expensive interventions, inform policy makers and communities about quality standards in the field of ECE, and help families in selecting quality early care settings for their children.</t>
  </si>
  <si>
    <t>Quality First is statewide, yet administered in 28 separate regional areas.</t>
  </si>
  <si>
    <t>On June 14, 2011, the First Things First Board members approved the Quality First Rating Scale. This is the first statewide Quality Improvement and Rating System to be implemented in Arizona.</t>
  </si>
  <si>
    <t>Yes, pilot on-going</t>
  </si>
  <si>
    <t>First Things First</t>
  </si>
  <si>
    <t>State-level board</t>
  </si>
  <si>
    <t>Southwest Human Development</t>
  </si>
  <si>
    <t>Valley of the Sun United Way</t>
  </si>
  <si>
    <t>Collaborative state and local efforts to improve the quality of early learning and care programs for Californiaâ€™s children have been underway for more than a decade. This began in 2011 with the federal Race to the Top â€“ Early Learning Challenge grant, which provided states with funding to develop a statewide, locally-driven quality rating and improvement system (QRIS). When this funding expired in 2015, leaders from across the state agreed to consolidate these efforts into Quality Counts California, with funding from the California Department of Educationâ€™s QRIS Block Grants and First 5 Californiaâ€™s IMPACT (Improve and Maximize Programs so All Children Thrive) initiative. Collectively, these investments provide the opportunity to serve a full spectrum of program types, expand the reach of QIS, and effectively increase quality throughout the state.</t>
  </si>
  <si>
    <t>Under the banner of Quality Counts California, this statewide effort relies on operation of a quality improvement system at the state, regional and local levels. As the name suggests, a QRIS provides continuous quality improvement support and resources, assesses the quality of program elements, and provides a quality rating for a program that is ready. All participating programs (e.g., centers; family child care homes; family, friends, and neighbors; license-exempt providers) can receive resources and incentives to help them continuously improve, regardless of whether they have been rated. Rated programs receive customized incentives and continuous quality improvement supports from information derived from the rating. Equally important, the ratings are made available to parents and families when deciding what early learning and care programs might be best for their child. The quality of teaching in early learning environments has a lasting impact. Quality Counts California recognizes that a critical component of a high quality program is what happens inside the classroom and the interactions that take place between the educator and child. In a high quality program, educators engage children with learning strategies that are tailored to meet the unique needs of each child. Quality interactions and environments affect childrenâ€™s attitudes about education, readiness for kindergarten, and success in school and in life.</t>
  </si>
  <si>
    <t>QCC is state supported by the California Department of Education and First 5 California with additional regional hub supports and local administration in all 58 counties via local and/or regional consortia.</t>
  </si>
  <si>
    <t>There are 42 QRIS consortia operating across all 58 counties, with several multi-county consortia. First 5 IMPACT funding supports capacity building through a Regional Coordination and Training and Technical Assistance Hub structure, which enables all consortia to benefit from statewide investments. State-level systems development and coordination efforts include alignment across the two funding agencies and partner agencies; statewide efforts to provide quality coaching quality training and trainers, and uniform data collection practices (e.g., workforce registry and QRIS database).</t>
  </si>
  <si>
    <t>The QCC agreed upon a common Quality Continuum Framework, along with a Rating Matrix, Quality Improvement Pathways, and Implementation Guide. (all available at https://www.cde.ca.gov/sp/cd/rt/californiaqris.asp)</t>
  </si>
  <si>
    <t>Local QCC Consortia</t>
  </si>
  <si>
    <t>Local Consortium include: Local Educational Agency(ies), First 5 County Commission, Local Post Secondary Institution(s), Local Child Care Planning Council, Local Resource and Referral Agency(ies), California Alternative Payment Program, Other Agencies</t>
  </si>
  <si>
    <t>Regional Hubs</t>
  </si>
  <si>
    <t>The Hubs have played a central role in supporting a statewide QRIS by building local capacity throughout the state, creating consistency across communities, and building efficiencies across counties.</t>
  </si>
  <si>
    <t>California Department of Education</t>
  </si>
  <si>
    <t>State-level systems development, coordination, funding, professional development</t>
  </si>
  <si>
    <t>First 5 California</t>
  </si>
  <si>
    <t>California Department of Social Services</t>
  </si>
  <si>
    <t>State-level licensing</t>
  </si>
  <si>
    <t>Consortia Lead Agencies</t>
  </si>
  <si>
    <t>State Implementation Team</t>
  </si>
  <si>
    <t>Colorado Shines is a statewide Quality Rating and Improvement System. The Colorado Shines rating is attached to the state child care licensing rules and regulations making participation mandatory for licensed center-based and family child care programs. The system uses a hybrid block and point rating structure composed of five levels. While participation is mandatory at Level 1, higher levels 2 through 5 are voluntary.  Programs are rated on five areas of quality: 1) Workforce Qualification and Professional Development, 2) Family Partnerships, 3) Leadership, Management and Administration, 4) Learning Environment, and 5) Child Health.</t>
  </si>
  <si>
    <t>Colorado Shines provides a structure for rating all licensed early childhood programs serving children birth to the year before Kindergarten using a common set of research-based standards and for incentivizing and supporting programs to raise their quality over time.</t>
  </si>
  <si>
    <t>~Finalized Point Structure was launched, November 2014
~Colorado Shines ratings began, February 2015
~Companion documents include a Program Guide and Evidence Document
~Revisions to the Evidence Document was released in August, 2019
~Work groups are forming to review the Point Structure beginning October, 2019</t>
  </si>
  <si>
    <t>Colorado's Competencies for Early Childhood Educators and Administrators July, 2014</t>
  </si>
  <si>
    <t>Competencies for Early Childhood Educators and Administrators Overview:
~History of the Competencies for Early Childhood Educators and Administrators: Coloradoâ€™s Early Childhood Leadership Commission adopted Coloradoâ€™s Early Learning Professional Development System Plan created through the Lieutenant Governorâ€™s Office with support from the Early Childhood Professional Development Advisory Group. A key priority within the plan was to develop a framework of performance-based competencies for early childhood educators and administrators. A Request for Proposals was announced, and Oldham Innovative Research was awarded the contract to work collaboratively with the Professional Development Advisory Groupâ€™s Competencies Sub-Committee. The Early Childhood Leadership Commission, Program Quality and Alignment Committee, and Coordination and Alignment Committee oversaw the process. Through many iterations of gaining feedback from both state and national experts, this framework outlines what early childhood educators and administrators need to know and do in order to provide quality care and education for Coloradoâ€™s youngest citizens.
~Work groups have been formed to begin a revision process to ensure the Competencies reflect current research and support effective business practices.</t>
  </si>
  <si>
    <t>No pilot completed</t>
  </si>
  <si>
    <t>Colorado Department of Human Services: Office of Early Childhood</t>
  </si>
  <si>
    <t>CCR&amp;R agencies</t>
  </si>
  <si>
    <t>Colorado Department of Education</t>
  </si>
  <si>
    <t>County Departments of Human Services</t>
  </si>
  <si>
    <t>Early Childhood Councils</t>
  </si>
  <si>
    <t>Ratings Administrator, Clayton Early Learning</t>
  </si>
  <si>
    <t>Inter Rater Reliability, Clayton Early Learning</t>
  </si>
  <si>
    <t>Capital Quality is the Quality Rating and Improvement System (QRIS) in licensed child care facilities in the District of Columbia. Capital Quality measures the quality of early care and education programs in licensed child development facilities and supports providers to continuously improve quality. Information about the quality of each early care and education program is also shared with families of young children in Washington, DC. It allows families to review and compare the quality of programs throughout the District and make informed decisions about where to enroll their child. Capital Quality measures programs in areas that are known to make a difference in early learning quality, including the environment, program structure and teacher-child interactions. Programs are assessed using the evidence-based Infant/Toddler Environment Rating Scale-Revised (ITERS-R), Family Child Care Environment Rating Scale-Revised (FCCERS-R) and/or Classroom Assessment Scoring System (CLASS).</t>
  </si>
  <si>
    <t>The primary goal of Capital Quality is to advance excellence in the field of early care and education. It also aims to provide meaningful information, align supports for providers to access research-based quality standards and target areas of improvement through collaborative partnerships between families, child development providers, OSSE and other public and private child and family serving agencies.</t>
  </si>
  <si>
    <t>District of Columbia</t>
  </si>
  <si>
    <t>District-wide</t>
  </si>
  <si>
    <t>1) The Capital Quality pilot was launched in April 2016 to advance and align quality standards across DCâ€™s early care and education system. Capital Quality replaces Going for the Gold, the Districtâ€™s original QRIS, with a system that measures program quality and focuses on continuous quality improvement. OSSE recognized the need to modify to the original QRIS due to an increased need for a common measure of quality among child care providers across the District.
2) Capital Quality focuses on a continuous quality improvement plan (CQIP), which will be guided and supported by quality facilitators. All programs will select areas of improvement related to: 
Results of the Classroom Assessment Scoring System (CLASSâ„¢ Pre-K) and/or Infant Toddler Environment Rating Scale (ITERS-R), and/or Family Child Care Environment Rating Scale (FCCERS-R) 
~Attendance 
~Mission statement 
~Culturally and linguistically responsive practices 
~Inclusion practices 
~Curriculum aligned to DC Common Core Early Learning Standards 
~Formal assessments that are aligned to curriculum, and informal assessments 
~Developmental screenings 
~Professional development 
~Family engagement</t>
  </si>
  <si>
    <t>Office of the State Superintendent of Education</t>
  </si>
  <si>
    <t>Hurley and Associates (H&amp;A)</t>
  </si>
  <si>
    <t>Delaware Stars for Early Success is a statewide system that first became operational in 2008. Eligible programs progress through this five-leveled hybrid points/core standards system rating structure. Participating programs are rated on four categories: 1) Family and Community Partnerships, 2) Qualifications and Professional Development, 3) Management and Administration, and 4) Learning Environment and Curriculum.</t>
  </si>
  <si>
    <t>~Establish quality standards that build upon Delaware's child care licensing regulations and include quality standards in the categories of: learning environment and curriculum; qualifications and professional development; family and community partnerships; and management and administration
~Ensure that the Delaware Stars for Early Success standards are based on research and best practices related to early care and education and support children's healthy growth and development  
~Inform families and other purchasers of early care and education about the level of quality through the 5-Star rating system
~Develop a quality improvement plan that informs participating early care and education programs of their strengths and opportunities for growth, and build the capacity of programs to improve their quality 
~Target resources to support and recognize programs as they work on meeting improvement plan goals and increasing the quality of services to children and families
~Provide professional development and technical assistance to support programs as they work toward meeting their program goals
~Establish public-private partnerships to implement and sustain the quality rating and improvement system, including state agencies, higher education, adult education programs, early childhood organizations, and community based agencies
~Evaluate Delaware Stars for Early Success to ensure continuous improvement of the system</t>
  </si>
  <si>
    <t>Began as a Building Blocks System in 2008</t>
  </si>
  <si>
    <t>Moved to a points system with a required ERS in 2012</t>
  </si>
  <si>
    <t>Moved to a hybrid points system with required "essential" standards at the higher star ratings in 2015.</t>
  </si>
  <si>
    <t>Delaware Department of Education, Office of Early Learning</t>
  </si>
  <si>
    <t>DE Department of Education,Office of Early Learning</t>
  </si>
  <si>
    <t>DE Institute for Excellence in Early Childhood</t>
  </si>
  <si>
    <t>DE Department of Health and Social Services, Division of Social Services</t>
  </si>
  <si>
    <t>Thrive by 5 QIS was redesigned to address disparities in our community and ensure that all children in our community have equitable access to high quality early learning experiences and that all children are prepared and ready to learn when they enter kindergarten. Programs earn a tier level according to a CLASS composite score and receive tiered payment differentials according to their tier. Differentials are paid on ALL children, not only subsidized children and are based on enrollment and maximum days paid per month. Additionally, mental health consultation, salary supplements, child assessment supports and subscriptions, a robust educator scholarship program and on-site coaching are available to programs. The QIS also incorporates a child scholarship component which offers scholarships to families that do not qualify for subsidized childcare but cannot afford the high cost of quality childcare. The scholarships must be used in Tier 4 &amp; 5 programs.</t>
  </si>
  <si>
    <t>The goals of the Thrive by 5 QIS is that all children are prepared and ready to learn when they enter kindergarten and that all children in Miami-Dade County have equal access to high quality early learning experiences.</t>
  </si>
  <si>
    <t>Miami-Dade County, Florida</t>
  </si>
  <si>
    <t>Quality Counts 2.0 revised the quality standards and rating process; established new guidelines for access to program and practitioner supports and incentives to more intentionally support participation of programs serving low-income children or located in low-income neighborhoods; and automated the application and renewal process.</t>
  </si>
  <si>
    <t>Thrive by 5 Early Learning Quality Improvement System launched in August 2018.</t>
  </si>
  <si>
    <t>Local Funder</t>
  </si>
  <si>
    <t>The Children's Forum</t>
  </si>
  <si>
    <t>United Way Center for Excellence in Early Education</t>
  </si>
  <si>
    <t>University of Miami Mailman Center</t>
  </si>
  <si>
    <t>WELS system foundation</t>
  </si>
  <si>
    <t>Early Learning Coalition of Miami-Dade/Monroe</t>
  </si>
  <si>
    <t>Strong Minds is a voluntary quality rating improvement system that promotes high quality in early care and education programs. The goal of Strong Minds is to ensure all children arrive at kindergarten ready to learn. Strong Minds focuses on 1) Improving childrenâ€™s learning and development, 2) improving adult-child interactions, and 3) increasing family engagement in childrenâ€™s learning and development. Strong Minds recognizes program directors and family child care home operators as the leaders and change agents for their programs. Strong Minds is designed to support higher quality programs in their continuous quality improvement efforts by making a variety of supports available to them.</t>
  </si>
  <si>
    <t>~The Mission of Strong Minds is to use research and data to increase the quality of early care and education programs through integrated supports and resources offered to the early learning community, children, and their families.  
~The Vision of Strong Minds is that children will have quality early educational experiences that will increase their chances of achieving school success and becoming productive members of society.  
~The Goal of Strong Minds is to ensure that all children arrive at kindergarten ready to learn.</t>
  </si>
  <si>
    <t>Palm Beach County</t>
  </si>
  <si>
    <t>Palm Beach County only</t>
  </si>
  <si>
    <t>~Moved from 5-star system to a status system 
~Rebranding</t>
  </si>
  <si>
    <t>~Moved from 4-star to a 5-star system
~Renamed Quality Counts
~Rebranding</t>
  </si>
  <si>
    <t>Children's Services Council of Palm Beach County</t>
  </si>
  <si>
    <t>Children's Services Council is the funding agency.</t>
  </si>
  <si>
    <t>Early Learning Coalition of Palm Beach County</t>
  </si>
  <si>
    <t>Palm Beach County School District</t>
  </si>
  <si>
    <t>Palm Beach State College</t>
  </si>
  <si>
    <t>Guiding Stars of Duval 4.0 (in its fourth iteration effective 7/1/2019) is a county-wide Quality Rating and Improvement System operating in Duval County, Florida. Guiding Stars has been implemented for over 10 years. The QRIS has five levels arranged in a hybrid level / points rating structure. Licensed and licensed-exempt programs can apply, and are rated on three categories: 1) Program Personnel - Staff Qualifications and Professional Development (20%), 2) Program Assessment - Teacher Child Interactions (60%), and 3) Program Content - Child Screening, Child Assessment, and Child Well-Being (20%).</t>
  </si>
  <si>
    <t>The goals of Guiding Stars of Duval are to assess, improve, and communicate the quality of early learning experiences provided by child care providers in Duval.</t>
  </si>
  <si>
    <t>Duval County, Florida</t>
  </si>
  <si>
    <t>1. Program Personnel - The training requirement can only be met by attending a minimum of 5 hours face-to-face IACET CEU accredited trainings at the Coalition.  Additional credit will be given for training selected from our Professional Development menu.  
2. Program Assessment-CLASS Score composite is used - Previously providers received points separately based on each of the CLASS Tools (Infant, Toddler, and Pre-K).  Due to recent legislation, providers are required to undergo an annual program assessment using CLASS and the scores are all averaged together (removing negative climate) to get a composite.
3. Program Content - Child Assessment has been added beginning at the 3rd level.  Providers may choose from Teaching Strategies Gold, High Scope, and Galileo.  Child Well-Being has also been added to incorporate health and safety data based on state licensing reports.</t>
  </si>
  <si>
    <t>Early Learning Coalition of Duval</t>
  </si>
  <si>
    <t>Non Profit Organization</t>
  </si>
  <si>
    <t>Florida State College of Jacksonville</t>
  </si>
  <si>
    <t>Kid's Hope Alliance (Children's Service Council)</t>
  </si>
  <si>
    <t>Episcopal Children's Services</t>
  </si>
  <si>
    <t>United Way of Northeast Florida</t>
  </si>
  <si>
    <t>Georgia's Quality Rated is a statewide system that began in 2012. The QRIS is composed of three levels and uses a points structure. Eligible programs include licensed center-based, family child care, school aged, school operated early childhood, Head Start/EHS, and other programs. All participating programs are rated based on five categories: 1) Director and Teacher Qualifications and Georgia Professional Development System (GaPDS) Verification, 2) Child Health, Nutrition, and Physical Activity, 3) Family Engagement, 4) Intentional Teaching Practices, and 5) Teacher-to-Student Ratios. These categories are used to determine a structural quality score. A process quality score is determined using the Environment Rating Scales (ERS). The structural quality and process quality scores are used to determine a program's star rating.</t>
  </si>
  <si>
    <t>Quality Rated is a systemic approach to assess, improve, and communicate the level of quality in early care and education programs. Similar to rating systems for other service-related industries, Quality Rated assesses early care and education programs to determine whether they meet a set of defined program standards. By participating in Quality Rated, early care and education programs embark on a path of continuous quality improvement. Additionally, child care providers have the opportunity to participate in a Peer Support Network (PSN)'s quarterly meetings held around the state. The PSN was created by child care providers to share ideas, success stories, and lessons learned during the Quality Rated experience. It is open to all Quality Rated program administrators, as well as those who are in the process of earning or increasing their Quality Rated star rating, to aid continuous quality improvement.</t>
  </si>
  <si>
    <t>Georgia completed its change to ECERS-3 instead of ECERS-R halfway through 2016. The state is in its planning period of shifting to ITERS-3, which will begin as a rolling transition in 2018.</t>
  </si>
  <si>
    <t>The 2020 deadline for all programs servicing children who receive Child and Parent Services (CAPS) subsidies to become Quality Rated was announced.</t>
  </si>
  <si>
    <t>Georgia completed its transition from ITERS-R to ITERS-3.</t>
  </si>
  <si>
    <t>Bright from the Start: Georgia Department of Early Care and Learning (DECAL)</t>
  </si>
  <si>
    <t>GA Family Connection Partnership</t>
  </si>
  <si>
    <t>Georgia Early Education Alliance for Ready Students - Public Awareness Campaign</t>
  </si>
  <si>
    <t>Quality Care for Children, Inc.</t>
  </si>
  <si>
    <t>Childcare Resource and Referral Agency of Central East Georgia - Augusta University / Leap Early Learning Partners</t>
  </si>
  <si>
    <t>Child Care Resource and Referral of South West Georgia â€“ Albany State University</t>
  </si>
  <si>
    <t>Child Care Resource and Referral Agency Of Southeast Georgia at Savannah - Savannah Technical College</t>
  </si>
  <si>
    <t>Iowa's voluntary Quality Rating System began in 2006. It was recalibrated in 2010.  We are in the final stages of re-designing the entire system.  Currently, there are five levels organized in a hybrid rating structure. Child development homes, licensed child care centers and preschools, and school-operated early childhood programs are eligible to apply. Programs are rated based on five categories: 1) Professional Development, 2) Health and Safety, 3) Environment, 4) Family and Community Partnerships, and 5) Leadership &amp; Administration.</t>
  </si>
  <si>
    <t>Iowa's Quality Rating System was established to:
~Raise the quality of child care in Iowa
~Increase the number of children in high-quality child care settings in the state
~Educate parents about quality in child care</t>
  </si>
  <si>
    <t>We are in the process of an entire system re-design.  We hope to roll out the new system by January 2021.</t>
  </si>
  <si>
    <t>Iowa Department of Human Services - Child Care Unit</t>
  </si>
  <si>
    <t>DHS relies on a QRS Oversight Team that has been in place since before the implementation of the QRS. The Oversight Team is comprised of providers, state agency staff and community partners (ISU Extension and CCR&amp;R).</t>
  </si>
  <si>
    <t>Child Care Resource &amp; Referral (CCR&amp;R)</t>
  </si>
  <si>
    <t>Early Childhood Iowa Areas</t>
  </si>
  <si>
    <t>Iowa State University</t>
  </si>
  <si>
    <t>Steps to Quality is Idaho's voluntary statewide Quality Rating and Improvement System, composed of six levels in a building block model. All early childcare programs are eligible to participate. The seven quality domains are 1) Health, Safety, and Wellness, 2) Business Practices, 3) Child Development, 4) Curriculum and Instruction, 5) Environments, 6) Inclusion and Diversity, and 7) Partnerships with Families and Communities.</t>
  </si>
  <si>
    <t>~Enhance the quality of child care in Idaho by developing quality of care and the use of developmentally appropriate and evidence-based early childhood education practices in center- and home-based child care programs. 
~Provide a quality rating and improvement system that assesses, scaffolds and communicates the quality level of participating programs.</t>
  </si>
  <si>
    <t>Steps to Quality moved from a composite system of 1-5 Stars to a building block model with 6 Steps. Programs are star-rated upon verification of Step 3. Annually, placement in the system is confirmed through observation and evaluation. Nationally accredited programs are recognized at Step 6. Four series of essential training are embedded into the system to support practice and guide coaching and technical assistance.</t>
  </si>
  <si>
    <t>Recognition structure revised. All programs at a verified step receive recognition on Idahostars.org and idahoaeyc.org websites and promotion through parent referrals. Programs are eligible for Successful Start grants at Step 1, for Quality Improvement grants at Steps 2-6, and for Accreditation grants at Steps 3-6.  Monetary award for programs verified at Steps 3-6.</t>
  </si>
  <si>
    <t>Indicators adjusted to align with Idahos's 7 Quality Domains and reflect new online database, RISE.</t>
  </si>
  <si>
    <t>Indicators adjusted to ensure they span all domains of quality and include quality indicators for school-age settings.  Use of ITERS-3, ECERS-3 and FCCERS-3.</t>
  </si>
  <si>
    <t>Idaho Association for the Education of Young Children</t>
  </si>
  <si>
    <t>Nonprofit</t>
  </si>
  <si>
    <t>University of Idaho</t>
  </si>
  <si>
    <t>University</t>
  </si>
  <si>
    <t>ExceleRate Illinois is a statewide system that began in 2013. It uses a block rating structure and is composed of four levels (Licensed, Bronze, Silver, and Gold). Licensed center-based programs and family child care homes are automatically enrolled once licensed. Participation at higher levels is voluntary. Programs are rated based on four domains: 1) Teaching and Learning, 2) Family and Community Engagement, 3) Leadership and Management, and 4) Qualifications and Continuing Education.</t>
  </si>
  <si>
    <t>Through tiered standards, training, technical assistance, and other supports, ExceleRate Illinois provides early learning programs with the road map and resources they need to continuously improve the quality of their services. Through the Circles of Quality and Awards of Excellence, ExceleRate Illinois recognizes the quality services that programs have implemented, and helps parents and policymakers differentiate among early learning programs at different levels of quality and comprehensiveness of services.</t>
  </si>
  <si>
    <t>~Implementation of standards and application accepted for family child care homes</t>
  </si>
  <si>
    <t>Governor's Office of Early Childhood Development</t>
  </si>
  <si>
    <t>Illinois Department of Human services (IDHS)</t>
  </si>
  <si>
    <t>Illinois Network of Child Care Resource and Referral Agencies (INCCRRA)</t>
  </si>
  <si>
    <t>Illinois State Board of Education (ISBE)</t>
  </si>
  <si>
    <t>Department of Children and Family Services</t>
  </si>
  <si>
    <t>McCormick Center for Early Childhood Leadership at National Louis University</t>
  </si>
  <si>
    <t>16 Child Care Resource and Referrals throughout state</t>
  </si>
  <si>
    <t>Paths to Quality is the voluntary and statewide Quality Rating and Improvement System in Indiana. Eligible programs include licensed center-based and family child care programs. It is composed of four levels and uses a block rating structure. Ratings are based on four categories: 1) Professional Development and Education, 2) Program Administration, 3) Environment and Instruction, and 4) Accreditation.</t>
  </si>
  <si>
    <t>Paths to QUALITY aims to help child care providers take the necessary steps to achieve higher levels of quality in their programs, and to empower families with an easy-to-understand consumer guide to choosing the care that is best for their children. Elevating community awareness on the importance of quality child care and early education requires a systematic approach which involves:
~Educating parents about the need for quality early education and child care and about how to identify and select developmentally appropriate experiences that will help children as they enter school
~Advocacy within the community to promote quality child care standards and child care worker education, as well as public awareness about their impact on business and economic development
~Development of well-trained, qualified child care and early education staff through child care professional training and mentoring
~Availability of high-quality, affordable child care and appropriate early education experiences for families and children at all socio-economic levels
~Collaboration with other community organizations as well as private businesses and foundations to develop solutions to ensure that all of the community's children will have opportunities to develop to their fullest potential</t>
  </si>
  <si>
    <t>Indiana Family and Social Services Administration</t>
  </si>
  <si>
    <t>Indiana Association for Education of Young Children</t>
  </si>
  <si>
    <t>Early Learning Indiana Statewide Supports and Child Care Resource and Referrals (state-wide, as well as a network of regional agencies)</t>
  </si>
  <si>
    <t>TCC: The Consultants Consortium (Private agency)</t>
  </si>
  <si>
    <t>United Way of Central Indiana</t>
  </si>
  <si>
    <t>Spark Learning Lab</t>
  </si>
  <si>
    <t>Kentucky All STARS is Kentuckyâ€™s expanded five-star quality rating and improvement system serving all early care and education programs â€“ including childcare centers, Head Start and public preschool â€“ that receive public funding.</t>
  </si>
  <si>
    <t>Cabinet for Health and Family Services</t>
  </si>
  <si>
    <t>Kentucky Child Care Aware, University of Kentucky</t>
  </si>
  <si>
    <t>In June 2015, Louisiana established a unified statewide quality rating and improvement system for child care, Head Starts, and public and nonpublic schools serving children birth to five years of age. Through the unified rating and improvement system, each publicly-funded site and community in Louisiana receives a Performance Profile that includes a rating based on rigorous classroom observations using the CLASS system of measures. Performance Profiles also include information on best practices that measure important quality inputs, including use of ongoing assessment and a high-quality curriculum, the education and certifications of teachers, and teacher:child ratios. These profiles provide families with key information about all sites and community networks serving children through public funds.</t>
  </si>
  <si>
    <t>Louisiana is unifying a fragmented early childhood system so that all children can achieve kindergarten readiness. The vision for ensuring kindergarten readiness includes four key components:
- Shared high standards for what children should learn and what excellent teaching looks like.
- Teachers who are excellent at interacting with children and guiding learning.
- Expectations for health, safety, and learning that are consistent, with adequate funding levels for programs that serve children well.
- The ability for families to easily enroll and choose the best option for their children.</t>
  </si>
  <si>
    <t>Revision from old system</t>
  </si>
  <si>
    <t>2016-2017</t>
  </si>
  <si>
    <t>QRIS rolled out statewide with ratings to take effect in 2018.</t>
  </si>
  <si>
    <t>Updated QRIS to add a fifth Performance Rating, which will go into effect in November 2019.</t>
  </si>
  <si>
    <t>Beginning in the fall of 2019, all infant classrooms at publicly-funded sites will be observed for a practice year. Beginning in the fall of 2020, all infant classrooms at publicly-funded sites will be full incorporated into the QRIS.</t>
  </si>
  <si>
    <t>Louisiana Department of Education</t>
  </si>
  <si>
    <t>University of Louisiana Lafayette</t>
  </si>
  <si>
    <t>The Department of Early Education and Care (EEC) developed the Massachusetts QRIS in 2011 to improve the quality of early education and care programs across the Commonwealth. The MA QRIS supports programs in providing high-quality early education and care that supports positive outcomes for children.
The system includes four levels and uses a block rating structure. The MA QRIS serves the entire mixed-delivery system, which includes center based, public preschool, and license-exempt early education programs, family child care, and afterschool/out-of-school time programs. Programs are rated on five categories: 1) Curriculum and Learning, 2) Safe, Healthy Indoor and Outdoor Environments, 3) Workforce Qualifications and Professional Development, 4) Family and Community Engagement, and 5) Leadership, Administration, and Management.
In 2019, EEC introduced Interim Changes to the MA QRIS. Based on recommendations from the MA QRIS validation study and feedback from the field, EEC has made changes to the MA QRIS that simplify the application process, remove barriers to participation, and help improve program quality. These interim changes are a precursor to the next version of the MA QRIS, which is currently in development and will launch at a later date.</t>
  </si>
  <si>
    <t>The MA QRIS is a method to assess, improve, and communicate the level of quality in center based, public preschool, and license-exempt early education programs, family child care, and afterschool/out-of-school time programs.
The MA QRIS supports programs in providing high-quality early education and care that supports positive outcomes for children.</t>
  </si>
  <si>
    <t>The MA QRIS is statewide.</t>
  </si>
  <si>
    <t>Revisions were made to policies pertaining to Environmental Rating Scales (ERS).</t>
  </si>
  <si>
    <t>Revisions were made to some of the QRIS criteria and measurement methods for Center Based/School Based programs. These revisions were fully implemented in January 1, 2015.</t>
  </si>
  <si>
    <t>Based on recommendations from the MA QRIS validation study and feedback from the field, EEC has made changes to the MA QRIS that simplify the application process, remove barriers to participation, and help improve program quality. These interim changes are effective immediately, and are a precursor to the next version of the MA QRIS, which is currently in development and will launch at a later date.
Examples of Interim Changes include:
â€¢	The acceptance of Professional Development Points (PDPs) to meet formal professional development requirements
â€¢	Removing the requirement to collect memoranda of understanding
â€¢	Removing all requirements that are redundant with EEC licensing regulations, or are redundant with K12 requirements for public preschool programs</t>
  </si>
  <si>
    <t>Massachusetts Department of Early Education and Care</t>
  </si>
  <si>
    <t>Executive Office of Education</t>
  </si>
  <si>
    <t>Wellesley Centers for Women (Wellesley College)</t>
  </si>
  <si>
    <t>University of Massachusetts, Boston and its subcontractors</t>
  </si>
  <si>
    <t>Maryland EXCELS is a statewide Tiered Quality Rating and Improvement System that opened for statewide participation on July 1, 2013 after a pilot and field test. It is composed of five levels (1 - 5) and organized in a block rating structure. Participating programs are rated in five content areas: 1) Licensing and Compliance,  2) Staff Qualifications and Professional Development, 3) Accreditation and Rating Scales, 4) Developmentally Appropriate Learning and Practice, and 5) Administrative Policies and Practices.</t>
  </si>
  <si>
    <t>Maryland EXCELS has three goals: 1) To recognize early care and education and school age programs that provide quality services, 2) To encourage providers to increase the level of quality provided in their programs, and 3) To provide families with information and choices about quality care and education.</t>
  </si>
  <si>
    <t>Maryland State Department of Education</t>
  </si>
  <si>
    <t>Maryland Family Network</t>
  </si>
  <si>
    <t>Maine's Quality for ME began in 2008, and is a statewide Quality Rating and Improvement System. It has four levels that are organized in a block rating structure. Eligible programs are rated based on eight categories: 1) Compliance history/Licensing status, 2) Learning environment/Developmentally appropriate practice, 3) Program evaluation, 4) Staffing and professional development, 5) Administrative policies and procedures, 6) Parent/Family involvement, 7) Family resources, and 8) Authentic assessment. In 2016 Quality for ME underwent a revision through a process of gathering feedback from a stakeholder group, focus groups held around the state, and practitioner implementation groups. The revision recommendations have been submitted to the Maine Office of Child and Family Services, DHHS. Currently, the timeline for implementation is unknown.</t>
  </si>
  <si>
    <t>~To recognize early care and education programs that provide quality care
~To encourage providers to increase their level of quality
~To provide parents with identifiable standards of quality</t>
  </si>
  <si>
    <t>Maine Department of Health and Human Services, Office of Child and Family Services</t>
  </si>
  <si>
    <t>University of Southern Maine, University of Maine, holds the contract for The Professional Development Network in Maine.</t>
  </si>
  <si>
    <t>Great Start to Quality is Michigan's statewide Quality Rating and Improvement System that became operational in 2011. Licensed center-based and family child care programs are eligible to participate. The system is composed of five levels that are organized in a points rating structure. Program ratings are based on five categories: 1) Staff Qualifications and Professional Development, 2) Family and Community Partnerships, 3) Administration and Management, 4) Environment, and 5) Curriculum and Instruction.</t>
  </si>
  <si>
    <t>"Great Start to Quality helps parents find the best child care and preschool for their child, and helps providers improve the care and education they give to children. Great Start to Quality Program Quality Indicators are used to rate child care and preschool programs, to ensure that Michigan's youngest children have high-quality early learning experiences."
"Great Start to Quality helps parents find the best child care and preschool for their child, and helps providers improve the care and education they give to children."</t>
  </si>
  <si>
    <t>Great Start to Quality Version 2.0 includes the following revisions:
~Revisions to the Great Start to Quality standards
~Revised points threshold
~Addition of an Alternate Path to higher levels of quality for Head Start, Great Start Readiness Programs (state funded Pre-K), and NAEYC accredited programs
~Addition of the Document Manager to the Great Start to Quality STARS platform to allow providers to upload documentation to provide evidence of their Self-Assessment Survey. Uploading of documentation is required.</t>
  </si>
  <si>
    <t>Michigan Department of Education: Michigan Office of Great Start</t>
  </si>
  <si>
    <t>The Early Childhood Investment Corporation</t>
  </si>
  <si>
    <t>Great Start to Quality is funded by Michigan Department of Education, Office of Great Start and implemented by the Early Childhood Investment Corporation.</t>
  </si>
  <si>
    <t>Parent Aware is Minnesota's statewide Quality Rating and Improvement System that began in 2007. It is composed of four levels, and participation is voluntary. Eligible programs are rated on five categories: 1) Teaching and Relationships with Children, 2) Relationships with Families, 3) Assessment and Planning for Each Individual Child, 4) Professionalism, and 5) Health and Well-being.</t>
  </si>
  <si>
    <t>Parent Aware, Minnesotaâ€™s Quality Rating and Improvement System, offers tools and resources to help:
- Families find quality child care and early education
- Programs improve their practices
- Children benefit from care and education that will prepare them for school and life.</t>
  </si>
  <si>
    <t>The Parent Aware Standards and Indicators were updated at the end of the Race-to-the-Top - Early Learning Challenge Grant. The updates were released in October 2016, and went into effect July 1, 2017. The updated categories were: Health and Well-being, Relationships with Families, Teaching and Relationships with Children, Assessment and Planning for Each Individual Child, and Professionalism. A broad description of the theory of change was added, titled The Parent Aware House: A Framework for School Readiness. The points structure was updated. An automatic rating was added for Head Start programs. The training requirements were streamlined and aligned with the Minnesota Knowledge and Competency Framework. The indicator on daily schedules was refocused to support consistent routines. An indicator was added to encourage programs to use a self-assessment related to cultural responsiveness. Indicators were added related to kindergarten transition. Indicators were added for the new Relationships with Families category. The indicator on referrals to community services was streamlined. New indicators on child assessment were added, especially related to using child assessment data to plan instruction, and involving families in the assessment process. An indicator was added to encourage lead teachers to earn a Bachelor's Degree or higher. The rating process and forms were also updated and rolled out in 2017, and the financial incentives were increased.</t>
  </si>
  <si>
    <t>Minnesota Department of Human Services, Child Development Services</t>
  </si>
  <si>
    <t>Child Care Aware of MN Coordinating Office</t>
  </si>
  <si>
    <t>Child Care Aware of Minnesota Coordinating Office</t>
  </si>
  <si>
    <t>First Children's Finance</t>
  </si>
  <si>
    <t>Child Care Aware of Minnesota District Agencies</t>
  </si>
  <si>
    <t>Child Care Aware of Minnesota Regional Agencies</t>
  </si>
  <si>
    <t>Minnesota Department of Education</t>
  </si>
  <si>
    <t>University of Minnesota Center for Early Education and Development (CEED)</t>
  </si>
  <si>
    <t>Best Beginnings STARS to Quality is Montana's statewide Quality Rating and Improvement System that began in 2010. Licensed center-based, family and group child care, and Head Start programs can apply. The system is composed of five levels that are arranged in a block rating structure. Programs are rated based on the following five categories: 1) Education, 2) Qualifications and Training, 3) Staff/ Caregiver-to-Child Ratio &amp; Group Size, 4) Family/ Community Partnership, and 5) Leadership &amp; Program Management.</t>
  </si>
  <si>
    <t>The Montana Quality Rating Improvement System (QRIS) was developed to do the following:
~Raise the quality of child care in Montana;
~Increase the number of children in high-quality child care settings;
~Enhance workforce development.
The Best Beginnings STARS to Quality Program is a voluntary quality rating improvement system that aligns quality indicators with support and incentives for early childhood programs and professionals.
The Mission of Best Beginnings STARS to Quality is to support high quality early care and education programs for child care and education through a quality rating and improvement system that strengthens programs and practitioners with continuous improvement strategies, and assists families to make informed decisions. 
The vision of Best Beginnings STARS to Quality is to support early childhood education programs in continuous quality improvement.</t>
  </si>
  <si>
    <t>Many revisions made to the STARS to Quality Standards.  
Early Head Start/Head Start Standards released to go into effect July 1, 2017.  A Crosswalk group was convened to review Head Start Performance Standards with STARS criteria, and the EHS/HS Standards reflect what was accepted from Performance Standards in place of STARS to Quality criteria.
Pyramid Model language was updated to reflect the Pyramid Model Coaching work that is happening within STARS to Quality.  Standards also put in place (effective January 1, 2018) that programs must meet required scores on the Teaching Pyramid Observation Tool (TPOT) and The Pyramid Infant Toddler Observation Scale (TPITOS) at STAR 4 and STAR 5.
Several trainings were removed from STAR 1 criteria because they are now criteria for licensing trainings for Orientation.
The Inclusion II training was added as a requirement at STAR 5 for Family and Group home programs.</t>
  </si>
  <si>
    <t>Montana Public Health and Human Services, Human and Community Services Division, Early Childhood Services Bureau</t>
  </si>
  <si>
    <t>The Early Childhood Project</t>
  </si>
  <si>
    <t>The University of Montana - Western</t>
  </si>
  <si>
    <t>Child Care Resource &amp; Referral Agencies</t>
  </si>
  <si>
    <t>The Star Rated License System is North Carolina's statewide Quality Rating and Improvement System that began in 1999. The Star Rated License System awards one to five stars based on state-defined standards related to staff education and program quality.  Licensed center-based and family child care home programs can earn up to seven points in each of these two areas and have the option to earn one quality point by meeting an additional educational or programmatic standard.</t>
  </si>
  <si>
    <t>The system was created to improve the quality of all early learning settings in North Carolina, to improve the quality of care available to families, to help consumers make informed decisions about child care, and to better understand the impact of quality care on children's growth and development.</t>
  </si>
  <si>
    <t>The change took place during the 2005 Legislative Session and became effective January 1, 2006. In 2005, House Bill 707 was passed, which resulted in changes to the Star Rated License System. Previously, programs were evaluated under three components: program standards, staff education, and compliance history. The law revised the Star Rated License System to be based on two components: program standards and staff education. Under the law, compliance history became a minimum requirement for programs; programs must maintain at least 75% compliance history, and compliance is assessed over an 18-month period. Refer to North Carolina's General Statute 110-90(4)(a-e) for complete text: https://ncchildcare.ncdhhs.gov/Portals/0/documents/pdf/C/Chapter_110_General_Statutes_Child_Care_Facilities_06-16-Eng.pdf.</t>
  </si>
  <si>
    <t>North Carolina Division of Child Development and Early Education</t>
  </si>
  <si>
    <t>Smart Start</t>
  </si>
  <si>
    <t>Teacher Education and Compensation Helps (T.E.A.C.H.) Early ChildhoodÂ® Scholarship Program</t>
  </si>
  <si>
    <t>Child Care WAGE$Â® Program (WAGE$)</t>
  </si>
  <si>
    <t>North Carolina's Community College System</t>
  </si>
  <si>
    <t>North Carolina Division of Social Services</t>
  </si>
  <si>
    <t>North Carolina's Rated License Assessment Project</t>
  </si>
  <si>
    <t>Child Care Resource &amp; Referral Agency</t>
  </si>
  <si>
    <t>Department of Public Instruction</t>
  </si>
  <si>
    <t>To maximize the learning that occurs in the early years, the North Dakota Department of Human Services launched Bright &amp; Early ND statewide in 2015. Bright &amp; Early ND is an organized and cost-effective framework to sustain child care capacity, develop the child care workforce, prepare children to enter school ready to succeed, and provide valuable consumer information to families. 
Build &amp; Sustain Child Care Capacity
Bright &amp; Early ND rewards programs that demonstrate success, providing revenue to stabilize operations and encourage expansion.
Develop the Child Care Workforce
Bright &amp; Early ND sets benchmarks for Program Directors, Lead Teachers and Caregiver qualifications, and we provide incentives to meet them.
Prepare Children to Enter School Ready to Succeed
Bright &amp; Early ND is an avenue to maximize learning in the settings where children spend their day.
Provide Consumer Information to Families
Bright &amp; Early ND translates a programâ€™s accomplishments into one simple quality rating. Ratings provide an easy-to-use tool for parents to identify child care providers and early education programs who go above and beyond for children in our community.</t>
  </si>
  <si>
    <t>Mission Statement: All children deserve equal access to high quality early care and education.
Vision Statement: Setting the standards for quality, Bright &amp; Early ND will measure the quality of all early care and education programs, thereby strengthening programs and educating practitioners and parents across North Dakota.</t>
  </si>
  <si>
    <t>Available statewide.</t>
  </si>
  <si>
    <t>Department of Human Services</t>
  </si>
  <si>
    <t>Bright &amp; Early ND (Lutheran Social Services)</t>
  </si>
  <si>
    <t>The Department of Human Services contracts Lutheran Social Services to implement QRIS activities.</t>
  </si>
  <si>
    <t>Bright &amp; Early ND (Lutheran Social Services of ND)</t>
  </si>
  <si>
    <t>North Dakota Department of Human Services</t>
  </si>
  <si>
    <t>The Nebraska QRIS launched on July 1, 2014. It is a statewide system, with some providers being targeted based on the amount of their child care subsidy reimbursement. Licensed providers that receive $500,000 or more were required to participate before the end of 2014; those that received $250,000 or more were required to participate by year-end 2015 (Year 2). Moving forward, any program receiving $250,000  in subsidy the prior year must participate by year-end or the following year. All other licensed programs, Head Start, Public School early childhood programs, and nationally accredited programs may also voluntarily participate.  
Licensing is Step 1. Step 2 encompasses all the required child care licensing training, an additional Go NAP SACC (Nutrition &amp; physical activity for child care) Orientation training, and completion of the pre-self/assessment tool. Steps 3 through 5 will allow choices in five standard areas to make progress and will earn points for completing defined indicators. Participants must earn 1 point in each standard area before they can move up a step level.</t>
  </si>
  <si>
    <t>The primary goal of Nebraska Step Up to Quality is to improve early care and education quality and increase positive outcomes for young children. This will be done through informing parents about quality early care and education programs in understandable and measurable ways. In addition, the system will improve teacher and director effectiveness through training and professional development, formal education, and coaching. Furthermore, there will be an emphasis on strengthening the understanding and use of standards, assessment processes, and using data to improve quality. Nebraska Step Up to Quality will increase accountability for the public funds that are being used to support early childhood programs.</t>
  </si>
  <si>
    <t>Standards and indicators were reviewed and clarified, and changes to the Program Guide and other relevant tools were made, in order to fully operationalize Step Up to Quality.  Some of the revisions were made based on preliminary statewide evaluation efforts.</t>
  </si>
  <si>
    <t>Nebraska Department of Education</t>
  </si>
  <si>
    <t>In collaboration with the Nebraska Department of Health and Human Services. The Nebraska Department of Education has primary responsibility for implementing Step Up to Quality.</t>
  </si>
  <si>
    <t>Nebraska Department of Health and Human Services</t>
  </si>
  <si>
    <t>In collaboration with the Nebraska Department of Education.</t>
  </si>
  <si>
    <t>First Five Nebraska</t>
  </si>
  <si>
    <t>Nebraska Children &amp; Families Foundation</t>
  </si>
  <si>
    <t>Universities</t>
  </si>
  <si>
    <t>Nebraska Extension</t>
  </si>
  <si>
    <t>NeAEYC</t>
  </si>
  <si>
    <t>New Hampshire's QRIS is a statewide system that began in 2005. It has three levels (licensed, Licensed Plus and nationally accredited) that are organized in a block rating structure. Licensed center-based programs, including school-age and licensed family child care, can participate. Licensed Plus programs are rated on the following eight categories: 1) Regulation, 2) Administration and Business Practices, 3) Learning Environment, 4) Parent/ Family Involvement, 5) Children with Special Needs, 6) Professional Development, 7) Staff Qualifications and Compensation, and 8) Program Evaluation. NH's system is currently under revision, to be known as the Quality Recognition and Improvement System.  It is anticipated that the revised system will have four levels of quality above the Licensed level, potentially include two standards for quality and multiple "endorsements" for which programs may apply.</t>
  </si>
  <si>
    <t>The purpose of the QRIS is "To promote a culture of continuous quality improvement among early childhood and afterschool professionals, to ensure that all New Hampshire children have access to high-quality care and education and high-quality afterschool experiences." 
Long Term Goals:
~Programs engage in continuous quality improvement
~All families have access to higher-rated programs
~Children who attend higher-rated programs are better prepared to succeed in school and to become productive members of society. Adopted by the QRIS Task Force January 3, 2013</t>
  </si>
  <si>
    <t>Reinstated quality incentive payments in the summer of 2013.</t>
  </si>
  <si>
    <t>Bureau of Child Development and Head Start Collaboration</t>
  </si>
  <si>
    <t>Child Care Aware of NH, a CCR&amp;R program of Southern NH Services</t>
  </si>
  <si>
    <t>University of New Hampshire</t>
  </si>
  <si>
    <t>Grow NJ Kids, New Jerseyâ€™s QRIS, was piloted starting in late summer of 2013, in four counties in the central and northern regions of the state. Fifty-seven diverse programs including Head Start, school-based pre-k, and licensed child care centers participated in the pilot. These programs completed a self-assessment and were provided with assistance to develop a quality improvement plan. The QRIS standards were revised based on the results of the pilot, and the numbers of standards and categories were reduced. In January 2014, New Jersey was awarded a Race to the Top-Early Learning Challenge grant; statewide roll-out of its QRIS began in the fall of that year.</t>
  </si>
  <si>
    <t>New Jersey's mission is to elevate program quality in early learning and development settings that serve high-needs children and families, and to create a system that provides families with access to affordable and high-quality early learning and development programs. Grow NJ Kids is New Jerseyâ€™s program to raise the quality of early care and education (children from birth through preâ€school) across the state. New Jerseyâ€™s Departments of Children and Families, Education, and Health and Human Services have collaborated to create a program with two goals: to help all types of early care and education to continuously improve, and to provide parents with information to help them select a high quality program.</t>
  </si>
  <si>
    <t>The QRIS is statewide in all 21 counties.</t>
  </si>
  <si>
    <t>Department of Human Services, Division of Family Development</t>
  </si>
  <si>
    <t>Prevent Child Abuse-NJ-Central and North East Region TA Center</t>
  </si>
  <si>
    <t>Central Jersey Family Health Consortium-Northern Region TA Center</t>
  </si>
  <si>
    <t>Avanzar-Southern Region TA Center</t>
  </si>
  <si>
    <t>William Paterson University, NJ Center for Quality Ratings</t>
  </si>
  <si>
    <t>Rutgers University, School of Social Work, Institute for Families, Grow NJ Kids Training Services</t>
  </si>
  <si>
    <t>Rowan University, College of Education, Center for Access, Success, and Equity</t>
  </si>
  <si>
    <t>County Based Child Care Resource and Referral Agencies (21 counties)</t>
  </si>
  <si>
    <t>Montclair State University, Center for Autism and Early Childhood Mental Health</t>
  </si>
  <si>
    <t>FOCUS On Young Childrenâ€™s Learning, New Mexicoâ€™s Tiered Quality Rating and Improvement System (TQRIS), provides early childhood program personnel with the criteria, tools, and resources they need to improve the quality of their programs. These quality improvements focus on childrenâ€™s growth, development, and learning, so that each child has an equitable opportunity to be successful when entering school. The FOCUS program is implemented  in Child Care Centers, Family Child Care Homes, and Out of School Time Programs throughout the state.</t>
  </si>
  <si>
    <t>New Mexico is committed to creating and sustaining an early learning system that focuses on building high-quality, comprehensive, community programs that form a continuum of integrated services. Goals include:  A common quality rating system across all programs; Families will be able search for quality early learning in their community; Local early learning programs across the state will be supported to provide high quality learning opportunities for our youngest children and to effectively support families.</t>
  </si>
  <si>
    <t>2nd generation: AIM HIGH Program Development Initiative, a voluntary program for licensed child care programs and registered family child care providers.</t>
  </si>
  <si>
    <t>3rd generation: FOCUS TQRIS</t>
  </si>
  <si>
    <t>FOCUS Criteria updated</t>
  </si>
  <si>
    <t>Children, Youth and Families Department (CYFD)</t>
  </si>
  <si>
    <t>CYFD Scholarship: Contract with Region IX Education Cooperative to distribute scholarship funds for required college courses</t>
  </si>
  <si>
    <t>State of New Mexico: Children, Youth and Families Department</t>
  </si>
  <si>
    <t>UNM Early Childhood Service Center</t>
  </si>
  <si>
    <t>Nevada Silver State Stars QRIS is a statewide Quality Rating and Improvement System that started in 2013. It is composed of five levels and uses a hybrid rating structure. Licensed center-based programs can apply, and ratings are determined by a set of Required criteria for each level, as well as additional quality indicators in four categories: 1) Policies &amp; Procedures, 2) Administration &amp; Staff Development, 3) Health &amp; Safety, 4) Families &amp; Community.
The Family Child Care model launched in Southern Nevada in 2016 and statewide in 2017. The Family Child Care model is similar to the Center model with five levels, required criteria at each level, and additional quality indicators in four categories: 1) Professional &amp; Business Practices, 2)  Developmental Learning Activities, 3) Health &amp; Safety and 3) Relationships &amp; Environment. 
The Local Education Agency (LEA or District) Model Pre-K model launched in 2016 for all schools that receive Pre-K Development Grant funding. The District model is also a five-level, hybrid model with required criteria comprised solely of ECERS-3 and CLASS scores, and additional quality indicators which align with the federal quality indicators identified in the Pre-K Development Grant. The LEA model was placed on hold for funding reasons June 2019- June 2020. 
A Tribal child care model is currently in development.</t>
  </si>
  <si>
    <t>Vision: 
Every early childhood program in Nevada facilitates healthy growth and development, which prepares and promotes children's success in school as measured by the state rating system.
Mission: 
Establish a set of standards to measure and improve the quality of early childhood programs, and educate families, providers, and the community.</t>
  </si>
  <si>
    <t>N/A, statewide</t>
  </si>
  <si>
    <t>Both the Family Child Care and District models were launched.</t>
  </si>
  <si>
    <t>In October 2016 mandatory participation of centers providing services to children on subsidy began. This process will be a slow phase-in, beginning with centers with the highest number of children on subsidy.</t>
  </si>
  <si>
    <t>Nevada Department of Education</t>
  </si>
  <si>
    <t>The Children's Cabinet Child Care Resource and Referral</t>
  </si>
  <si>
    <t>University of Nevada - Cooperative Extension</t>
  </si>
  <si>
    <t>The Nevada Registry</t>
  </si>
  <si>
    <t>T.E.A.C.H. Early Childhood - Nevada</t>
  </si>
  <si>
    <t>Jennifer Kalas, Consultant</t>
  </si>
  <si>
    <t>Branagh Information Group</t>
  </si>
  <si>
    <t>ENZ Group</t>
  </si>
  <si>
    <t>The goal of QUALITYstarsNY is to improve short- and long-term outcomes for New Yorkâ€™s youngest learners through the use of a framework that defines, assesses, and improves the quality of early childhood programs. Using a 5-star rating scale, QUALITYstarsNY also strives to empower families to make informed decisions about their early education options.</t>
  </si>
  <si>
    <t>QUALITYstarsNY is a Quality Rating and Improvement System (QRIS) whose purpose is to provide accountability and an infrastructure to support and sustain quality in all early learning settings in the state of New York.</t>
  </si>
  <si>
    <t>QUALITYstarsNY has participating programs in target communities in all economic regions of New York.</t>
  </si>
  <si>
    <t>After the pilot in 2010, New York revised its program standards and points structure.</t>
  </si>
  <si>
    <t>NY Early Childhood Professional Development Institute (PDI)</t>
  </si>
  <si>
    <t>Public-private partnership housed within the City University of New York</t>
  </si>
  <si>
    <t>The New York State Early Childhood Advisory Council</t>
  </si>
  <si>
    <t>Early Childhood Advisory Council (ECAC)</t>
  </si>
  <si>
    <t>New York Early Childhood Professional Development Institute</t>
  </si>
  <si>
    <t>Children's Institute, Inc.</t>
  </si>
  <si>
    <t>Step Up To Quality is the statewide Quality Rating and Improvement System in Ohio that was developed in 2004. Eligible programs include licensed center-based and family child care programs. It is composed of five levels. Programs progress through this hybrid rating structure based on five categories: 1) Learning &amp; Development, 2) Administrative &amp; Leadership Practices, 3) Staff Qualifications &amp; Professional Development, 4) Family &amp; Community Partnerships, and 5) Staff/Child Ratio &amp; Group Size &amp; Accreditation.</t>
  </si>
  <si>
    <t>~Increase the number of high-needs children in high-quality learning and development programs. High-needs children are defined as children with low income or special needs, or who are English language learners.
~Provide an easy-to-use tool for families, so they can choose high-quality learning and development programs for their children
~Recognize and support learning and development programs that achieve higher levels of quality
~Provide supports to help programs implement continuous quality improvement systems</t>
  </si>
  <si>
    <t>Pilot implementation in eight counties throughout Ohio.</t>
  </si>
  <si>
    <t>Moved to statewide implementation, making Step Up to Quality available in all 88 counties. Ohio Department of Job and Family Services licensed child care programs and large family child care homes are eligible to participate.</t>
  </si>
  <si>
    <t>House Bill 487 and Senate Bill 316 in July 2012 state that all learning and development programs that receive funding from Ohio Department of Education and/or Ohio Department of Job and Family Services will be required to participate in Step Up To Quality.</t>
  </si>
  <si>
    <t>Began the implementation of the revised 5-Star QRIS. Ohio Department of Job and Family Services licensed child care programs and large family child care homes and Ohio Department of Education licensed programs are eligible to participate.</t>
  </si>
  <si>
    <t>Small family child care homes became eligible to participate.</t>
  </si>
  <si>
    <t>Ohio Department of Job and Family Services</t>
  </si>
  <si>
    <t>Ohio Department of Education</t>
  </si>
  <si>
    <t>Ohio Child Care Resource and Referral Agency</t>
  </si>
  <si>
    <t>Child Care Resource and Referral Agencies and 12 Regional Resource and Referral Agencies</t>
  </si>
  <si>
    <t>Oklahoma's Reaching for the Stars is a statewide Quality Rating and Improvement System that began in 1998. The QRIS has four levels and is organized into a block rating structure. Eligible programs are rated based on six categories: 1) Administrative, 2) Professional Development/Qualifications, 3) Learning Environment, 4) Family Engagement, 5) Program Evaluation, and 6) Accreditation.</t>
  </si>
  <si>
    <t>Oklahoma's QRIS is designed to assist individual providers in improving the care and education they provide for children, to raise the professional development level of child care providers, and to increase parents' awareness of the importance of positive practices in child care.  The Reaching for the Stars program is for all child care providers who are shaping the lives of children and the future of Oklahoma. The goal of the program is for each provider to Reach for the Stars, grow professionally, and be recognized for their accomplishments.
Goals:
~Provide parents with a method to evaluate child care  
~Improve the overall quality of care by increasing the training and education of Early Care and Education Professionals 
~Increase the subsidy payment and create new slots for low-income families</t>
  </si>
  <si>
    <t>~Addition of Head Start as equivalent to National Accreditation
~Membership in Oklahoma Professional Development Registry
~Oklahoma Core Competencies used for staff evaluations
~Master Teachers trained in Oklahoma's Early Learning Guidelines
~Oklahoma Early Learning Guidelines used for lesson planning
~Music and Movement added as an interest area
~Physical Activity requirement for children and staff
~Removal of screen time for children younger than 2</t>
  </si>
  <si>
    <t>Oklahoma Department of Human Services</t>
  </si>
  <si>
    <t>Child Care Services (Division)</t>
  </si>
  <si>
    <t>Regents for Higher Education</t>
  </si>
  <si>
    <t>Center for Early Childhood Professional Development - University of Oklahoma</t>
  </si>
  <si>
    <t>Oklahoma Child Care Resource and Referral Agency</t>
  </si>
  <si>
    <t>Oklahoma Career Techs</t>
  </si>
  <si>
    <t>Oklahoma Tribal Child Care</t>
  </si>
  <si>
    <t>Oklahoma State Department of Health</t>
  </si>
  <si>
    <t>Oregon's Quality Rating and Improvement System (Spark) started in 2013. Spark is composed of five levels, with the first level being licensure. Licensed center-based and family child care programs are eligible to participate and are rated based on a block system in five categories: 1) Children's Learning and Development, 2) Health and Safety, 3) Personnel Qualifications, 4) Family Partnerships, and 5) Administrative and Business Practices.</t>
  </si>
  <si>
    <t>Vision: All of Oregonâ€™s children will have access to quality care and education that promotes each childâ€™s development, school readiness, and continued success in academics and life.  
Mission: Oregonâ€™s Quality Rating and Improvement System supports and incentives continuous quality improvements for care and education programs and their workforce. Spark partners with families and communities to highlight the importance of early learning experiences and to connect families and quality learning programs. Investments and resources are prioritized to increase access to quality care for children, families, and communities furthest from opportunity.</t>
  </si>
  <si>
    <t>In March 2014, the QRIS was revised to expand from a 4 region field test to a statewide field test. Materials and trainings were updated, and staff were trained on the new QRIS information statewide.</t>
  </si>
  <si>
    <t>Portfolio submissions in Russian and Spanish began.</t>
  </si>
  <si>
    <t>Revisions have been in design for 2 years. It is anticipated that revisions will be implemented in late 2020 which will end the pilot.</t>
  </si>
  <si>
    <t>The Research Institute: Center on Early Learning, Western Oregon University</t>
  </si>
  <si>
    <t>Western Oregon University The Research institute</t>
  </si>
  <si>
    <t>13 Local Child Care Resource and Referral Agencies</t>
  </si>
  <si>
    <t>Oregon Center for Career Development, Portland State University</t>
  </si>
  <si>
    <t>Department of Human Services, State of Oregon</t>
  </si>
  <si>
    <t>Oregon State University</t>
  </si>
  <si>
    <t>Early Learning Hubs</t>
  </si>
  <si>
    <t>Pennsylvania's Keystone STARS is a statewide Quality Rating and Improvement System that began in 2002. DHS-certified child care providers with a full certificate of compliance and Preschool programs licensed by the Pennsylvania Department of Education in good standing will be awarded a STAR 1 to indicate foundational achievement in meeting health and safety standards. Programs may choose to participate in ongoing quality improvement activities to obtain a STAR 2, 3 or 4. Keystone STARS is composed of four levels and organized in a hybrid points and block rating structure. Program ratings are based on four categories: 1) Staff Qualifications and Professional Development, 2) Learning Program, 3) Partnerships with Family and Community, and 4) Leadership and Management.</t>
  </si>
  <si>
    <t>Keystone STARS Core Principles
Keystone STARS is a responsive system to improve, support, and recognize the continuous quality improvement efforts of early learning programs in Pennsylvania. Our system is guided by three core
principles:
â€¢ A whole child approach to education is essential to meeting the holistic and individual needs of each
and every child and family.
â€¢ Knowledgeable and responsive early care and education professionals are essential to the
development of children and the support of families.
â€¢ Building and sustaining ongoing positive relationships among children, families, early care and
education professionals, and community stakeholders is essential for the growth and development of
every child.
We believe inclusion, diversity, equity, and respect are foundational values embedded in these principles.</t>
  </si>
  <si>
    <t>Pennsylvaniaâ€™s Quality Rating and Improvement System, Keystone STARS, works to improve quality in child care / early learning programs. As Pennsylvania strives to increase children's access to high-quality services, Keystone STARS has moved to a five-year continuous quality improvement cycle to support providers' success and improve child outcomes. For more than a year, the Office of Child Development and Early Learning (OCDEL) worked in partnership with the Keystone STARS Think Tank and stakeholders to revise the Keystone STARS system to support quality improvement for early care and education programs and professionals while reducing administrative burden.
STARS Revisioning in 2017 was data informed and focused on: 
Evidence-based standards â€“ those that are measurable, mutable and directly linked to child outcomes;
Individual improvement activities â€“ these will include flexibility to achieve meaningful and sustainable quality; and
Monitoring and reporting â€“ improve alignment with state priorities and system maintenance to ensure sustainability. 
Refine and modify worksheets and required sources of evidence for STARS designation so they maintain the rigor without rigidity.
Define Keystone STARS levels as steps to quality with a meaningful progression of expectations with each STARS level. 
Coordinate and align Keystone STARS revisions with the implementation of the new Child Care and Development Block Grant provisions, integrated services work, data systems integration, professional development, and technical assistance.</t>
  </si>
  <si>
    <t>Departments of Education and Human Services - Office of Child Development and Early Learning</t>
  </si>
  <si>
    <t>Early Learning Resource Centers (ELRC)</t>
  </si>
  <si>
    <t>PA Key</t>
  </si>
  <si>
    <t>Central Susquehanna Intermediate Unit - SMART Data base.</t>
  </si>
  <si>
    <t>Professional Development Organizations (PDO)</t>
  </si>
  <si>
    <t>BrightStars is a statewide Quality Rating and Improvement System operating in Rhode Island. It started in 2009 and is composed of five levels. Eligible programs include licensed center-based programs, preschools located in public schools, school-age programs, and family child care programs. Once enrolled, programs are rated on ten categories: 1) Learning Environment, 2) Minimum Staff-Child Ratio, 3) Maximum Group Size, 4) Teacher Qualifications, 5) Program Leadership, 6) Continuous Quality Improvement, 7) Curriculum, 8) Child Assessment, 9) Inclusive Classroom Practices, and 10) Family Communication and Involvement.</t>
  </si>
  <si>
    <t>The goals of the Rhode Island Association for the Education of Young Children (RIAEYC) / BrightStars QRIS program are to rate the quality or level of a child care program, identify areas for improvement for those programs, inform consumers about levels of quality, and target technical assistance. QRIS programs benefit children, families, and child care and early learning programs by emphasizing the importance of quality care and giving parents information to make choices about their children's care. Child care and early learning programs proudly participating in BrightStars: learn about and incorporate best practices in child care and early education; receive recognition for going "above and beyond"; develop goals and strategies to guide improvement; and gain access to local and national resources that support program quality.</t>
  </si>
  <si>
    <t>Rating standards and criteria revised and refined for clarity.</t>
  </si>
  <si>
    <t>Rhode Island Association for the Education of Young Children</t>
  </si>
  <si>
    <t>Non-profit agency</t>
  </si>
  <si>
    <t>South Carolina's QRIS, ABC Quality, began in 2007. All legally operating child care programs statewide are eligible to participate. There are five levels that are arranged in a hybrid rating structure. Ratings are based on three components: 1) Eligibility Requirements to Participate evaluated annually, 2) Process Quality Elements determined by annual scores of the selected classrooms observed and 3) Structural Quality Elements relating to the administrative and policy aspects of early care and education including group size, teacher-to-children ratio, staff qualifications and professional development, and policies to support areas such as family engagement, risk management, and health and safety.</t>
  </si>
  <si>
    <t>ABC Quality is South Carolina's voluntary quality improvement system for child care providers caring for young children.  South Carolina is committed to an early care and education system that focuses on building high quality, comprehensive programs that provide integrated services.  This commitment reflects a vision that every child in South Carolina will have equal opportunity for success in school based on equitable access to a high quality early care and education system. The mission of the QRIS is to provide a system for measuring and improving the quality of child care. Through an organized system of program supports, providers voluntarily enter and progress through the quality ratings.</t>
  </si>
  <si>
    <t>All counties in South Carolina</t>
  </si>
  <si>
    <t>These revisions added required and scored components related to Nutrition and Physical Activity.</t>
  </si>
  <si>
    <t>Addition of required observation components for providers participating at the entry level of the QRIS. These are assessed prior to enrollment and then annually.</t>
  </si>
  <si>
    <t>Planned statewide pilot of new review process which includes eligibility criteria, desk review of policies and procedures, and new observation tool for children ages birth through 2 years. One tool will be used for centers at all levels. The pilot will establish benchmarks for each of five quality levels in QRIS.</t>
  </si>
  <si>
    <t>Implementation of statewide pilot for Eligibility Requirements to Participate, Structural Quality Elements, and Process Quality Elements for children 0 through 2 years of age.  Pilot period scheduled to end September 30, 2020.</t>
  </si>
  <si>
    <t>SCDSS - Division of Early Care and Education</t>
  </si>
  <si>
    <t>SC Office of Revenue and Fiscal Affairs</t>
  </si>
  <si>
    <t>University of South Carolina</t>
  </si>
  <si>
    <t>Medical University of South Carolina
Boeing Center for Wellness</t>
  </si>
  <si>
    <t>South Carolina Early Childhood Association</t>
  </si>
  <si>
    <t>SCDSS: SC Voucher System</t>
  </si>
  <si>
    <t>SCDSS: Center for Child Care Career Development</t>
  </si>
  <si>
    <t>SC Department of Health and Environmental Control</t>
  </si>
  <si>
    <t>Children's Trust</t>
  </si>
  <si>
    <t>The Report Card and Rated Licensing System is Tennessee's statewide Quality Rating and Improvement System. The system first became operational in 2001 and is composed of three levels that are arranged in a hybrid rating structure. All licensed center-based and family child care programs receive an annual Rated License and Report Card. Center-based programs are rated on eight categories: Director Qualifications, Professional Development, Developmental Learning, Parent/Family Involvement, Ratio and Group Size, Staff Compensation, Program Assessment, and Health and Wellbeing. Family child care programs are rated on five categories:  Professional Development, Developmental Learning, Parent/Family Involvement, Business Management, and Program Assessment. Providers who wish to participate in the Star Rating program are eligible for a bonus, above the base reimbursement rate.</t>
  </si>
  <si>
    <t>The program's goals are to provide more information to parents and to improve the quality of child care in the state.</t>
  </si>
  <si>
    <t>1) In year 8, the compliance history component was removed and transformed into a threshold item that is used to determine eligibility for participation in the Star-quality program; 2) The Developmental Learning component was introduced to the report card matrix, but was not implemented or scored until January 2010; 3) The number of bonus points awarded to those programs accredited by a recognized national body was increased from one to two. 
2) In year 17, a Child Health and Well-being component was added to both homes and centers.  The component includes certification by the gold Sneaker initiative at the three star levels.  The initiative requires adoption of policies related to physical activity, healthy eating and a tobacco-free environment to improve the health of children in care.   In addition, more stringent requirements were added to the center Director Qualifications and to the home and center Professional Development components.</t>
  </si>
  <si>
    <t>Tennessee Department of Human Services Child Care Services</t>
  </si>
  <si>
    <t>Tennessee Child Care Resource and Referral Network</t>
  </si>
  <si>
    <t>Tennessee State University</t>
  </si>
  <si>
    <t>Tennesseeâ€™s Outstanding Providers Supported Through Available Resources (TOPSTAR)</t>
  </si>
  <si>
    <t>Texas Rising Star is a hybrid statewide Quality Rating and Improvement System that began in 1991 and was revised in 2015. Texas Rising Star certified providers offer quality care that exceed the stateâ€™s Child Care Licensing Minimum Standards in five categories: 1) Director and Staff Qualifications, 2) Caregiver-Child Interactions, 3) Curriculum, 4) Nutrition and Indoor/Outdoor Activities, and 5) Parent Education and Involvement. Texas Rising Star certified childcare providers may obtain a progressively higher level as follows: 2-star, 3-star, and 4-star level. More information about the Texas Rising Star program may be found by visiting the programâ€™s website: https://texasrisingstar.org/</t>
  </si>
  <si>
    <t>The mission of Texas Rising Star is to improve the quality of child care for working families and to support a two-generation strategy to increase economic prosperity for all Texans.</t>
  </si>
  <si>
    <t>The Texas Rising Star workgroup addressed the following topics:
Minimum licensing requirements for Texas Rising Star providers;
Structure and scoring of Texas Rising Star program standards;
Minimum requirements for assessing and monitoring providers on the Texas Rising Star program standards, including Texas Rising Star providers that move or expand locations;
Assessments and monitoring for nationally accredited facilities and facilities regulated by the US Military;
Process for providers to request reconsiderations of their Texas Rising Star program assessment; and
Recommendations regarding long-term financing of the Texas Rising Star program.</t>
  </si>
  <si>
    <t>Texas Rising Star programs are required to be in good standing with Child Care Licensing. In 2018, the consequences for this were altered. Prior to the change, if a 4-star program was cited for a serious deficiency, the program would lose 2 star levels. Additionally, if a program had their certification revoked, they would have to wait 12 months to re-apply. 
The changes created a one-star level drop for serious deficiencies and changed the wait period to 6 months.</t>
  </si>
  <si>
    <t>The Texas Rising Star program made amendments to the measures and Guidelines to include the following:
Staff qualifications
Determining age in a classroom
Curriculum
Screening form procedures
Facility change procedures
Monitoring process for nationally accredited programs
Qualifications for nationally accrediting bodies</t>
  </si>
  <si>
    <t>The Texas Rising Star program made amendments to the measures and Guidelines to include the following:
Group size
Curriculum
Parent Education and Involvement
Assessment methodology and protocol</t>
  </si>
  <si>
    <t>Texas Workforce Commission</t>
  </si>
  <si>
    <t>Workforce Development Boards</t>
  </si>
  <si>
    <t>Texas Education Agency</t>
  </si>
  <si>
    <t>Texas Child Care Licensing</t>
  </si>
  <si>
    <t>Child Care Quality contractors</t>
  </si>
  <si>
    <t>Utah's Child Care Quality System is a statewide Quality Rating and Improvement System. The system is mandatory for licensed child care programs that receive federal child care subsidy and is voluntary for licensed child care programs that do not receive federal child care subsidy.  Family child care programs will enter CCQS in 2020. The system uses a hybrid block and point rating structure that allows programs to receive one of four certified quality ratings. Programs are rated on five domains of quality: 1) Health and Safety, 2) Learning Environments, 3) Leadership and Professional Development, 4) Management and Administration, and 5) National Accreditation.</t>
  </si>
  <si>
    <t>The CCQS mission is that all children covered by subsidy receiving care in a licensed setting are in a program rated High Quality or High Quality Plus.</t>
  </si>
  <si>
    <t>CCQS certified quality ratings were posted for all early rating and pilot programs and Utah's CCQS began accepting applications for certified quality ratings for all licensed child care programs in the state of Utah.</t>
  </si>
  <si>
    <t>Department of Workforce Services, Office of Child Care</t>
  </si>
  <si>
    <t>Utah's Child Care Resource and Referral Agencies</t>
  </si>
  <si>
    <t>Utah's Registry for Professional Development: Early Childhood and Youth Workforce (formerly
 Child Care Professional Development Institute)</t>
  </si>
  <si>
    <t>Utah's Child Care Licensing Program - Dept of Health</t>
  </si>
  <si>
    <t>Utah Afterschool Network</t>
  </si>
  <si>
    <t>Virginia Quality is a statewide Quality Rating and Improvement System that began in 2007 and was revised in 2014-2015. Eligible programs progress through a block rating structure based on their ability to meet criteria and complete improvement activities in four standards of quality: 1) Education &amp; Qualifications, 2) Curriculum &amp; Assessment, 3) Environment, and 4) Interactions.</t>
  </si>
  <si>
    <t>Virginia Quality was designed with two primary goals.
1) The first goal is to help families identify high quality child care and preschool options for their young children. The Commonwealth of Virginia places a high value on parentsâ€™ decision-making for their families. Quality ratings provide information about different child care and preschool options, so that families can select care according to their values and priorities. Parents can compare across different types of programs, and make the decision that best supports their child.
2) The second goal is to help child care and preschool programs provide high-quality care, and be recognized for the high-quality early learning services they are already providing. Regardless of program setting, whether it is a small business, publicly-funded, faith-based, or non-profit program, all programs are assessed using the same standards. And, because the ratings are voluntary, smaller independently owned or faith-based programs are able to demonstrate their quality within the larger child care and preschool market.</t>
  </si>
  <si>
    <t>Virginia Quality was changed from a point system to a block system and has an increased focus on improvement. The Structure/Ratio standard was removed (ratio is already addressed in the state's licensing standards). A new standard on Curriculum and Assessment was added.  Interactions will continue to be the most critical component of quality, as they have the biggest impact on childrenâ€™s school readiness. Programs (both classroom-based and family child care homes) that demonstrate high-quality interactions will be the programs that reach the highest levels in the revised framework.
Virginia Quality focuses on participation as a process of quality improvement. At each level, programs will be measured on certain quality criteria, and will need to complete required improvement activities that build the foundation for success in the next level. The revisions also included a more targeted approach to Technical Assistance.</t>
  </si>
  <si>
    <t>2016-2017 Virginia Quality Launched</t>
  </si>
  <si>
    <t>The provider online interactive application/quality improvement tracking system was launched in 2016-17 along with an enhanced Virginia Quality public website.  Providers can request to enroll through the online portal and once their eligibility is confirmed are authorized to create an online profile and apply for a level designation.  Once the provider is approved, they can enter information and/or upload supporting documentation as evidence of completing required activities within each level that prepares them to move up to the next level when ready. Their Quality Improvement Plan is built into the website for ease of updates; as well as on site observation results.  
The public Virginia Quality website:  https://www.virginiaquality.com/ has a parents and providers tab. Parents can search for Virginia Quality rated programs and have access to information about quality child care as well as regional coordinator contacts.  Providers have access to create a request to join Virginia Quality as well as resources to strengthen the quality of their services.</t>
  </si>
  <si>
    <t>Virginia Department of Social Services Division of Child Care &amp; Early Childhood Development</t>
  </si>
  <si>
    <t>Virginia Early Childhood Foundation</t>
  </si>
  <si>
    <t>Vermont's statewide Step Ahead Recognition System (STARS) began in 2004 and is composed of five levels.  All regulated programs participate.in STARS at least at the 1-STAR level.  Programs who choose to progres do so by accumulating points in the rating structure based on their ability to meet indicators within four categories: 1) Staff Qualifications, 2) Program Practices, 3) Families and Community, and 4) Administration.</t>
  </si>
  <si>
    <t>The Vision of STARS: All regulated early childhood and after school programs in Vermont are high quality, developmentally beneficial for children, and strengthen families.
Mission: The Vermont STep Ahead Recognition System defines high standards for early childhood and after school programs, assigns ratings to those programs in accord with the standards and promotes continuous quality improvement so that:
~Families can identify quality programsÂ that meet their needs 
~Programs get better at supporting families and childrenâ€™s learning, growth, and development</t>
  </si>
  <si>
    <t>In 2010 the STARS regulations changed in some ways. Effective January 2012 all programs applying for STARS must use an application that looks at the components identified in the new regulations. No program will suddenly have a different star level. There were a few changes that programs will need to adjust to when using the new standards, although many standards remain the same or similar. Those programs that are already familiar with STARS should find the adjustments pretty straightforward. http://dcf.vermont.gov/cdd/stars/faqs#time to get into STARS</t>
  </si>
  <si>
    <t>Changes implemented from recommendations from an external evaluation report of the STARS system.  Effective 9/1/2019, the application process for being recognized as a one-STAR program was eliminated for programs in good regulatory standing making the program compulsory.  Also the  "regulatory compliance history" category was removed.  
Additionally, added and aligned relevant definitions with the definitions used in the Child Care Licensing Regulations and adjusted â€œDepartment of Education / DOE to Agency of Education / AOE. Finally, removed the requirement to be a Specialized Child Care Provider in order to earn 2 points in the Families and Communities Arena.  This aligns with the new Specialized Child Care requirement that programs be at least 3 STARS in order to be a Specialized Child Care Provider.</t>
  </si>
  <si>
    <t>Agency of Human Services, Department for Children and Families,Child Development Division</t>
  </si>
  <si>
    <t>Agency of Education</t>
  </si>
  <si>
    <t>Vermont Agency of Education</t>
  </si>
  <si>
    <t>Agency of Human Services - Vermont Department for Children and Families</t>
  </si>
  <si>
    <t>Agency of Human Services - Vermont Department of Health</t>
  </si>
  <si>
    <t>Building Bright Futures Council</t>
  </si>
  <si>
    <t>Vermont Office of the Governor</t>
  </si>
  <si>
    <t>Early Achievers is Washington's statewide Quality Rating and Improvement System. It began in 2012 and has five levels that are arranged in a hybrid rating structure. Eligible programs include licensed or certified center-based and family child care facilities, as well as Head Start and Washington's state Pre-K programs. Once enrolled, programs are rated on five categories: 1) Child Outcomes, 2) Facility Curriculum &amp; Staff Supports, 3)Learning Environment &amp; Interactions, 4) Professional Development &amp; Training, and 5) Family Engagement &amp; Partnership.</t>
  </si>
  <si>
    <t>Early Achievers is Washington's quality framework designed to promote positive child outcomes for all early learning settings. The objective of Early Achievers is to improve short- and long-term outcomes for children via a common set of expectations and standards that define, measure, and improve the quality of early learning. Early Achievers will provide parents with clear and easily accessible information about the quality of child care and early education programs, and reduce the disparity in access to high-quality early learning opportunities for all children.</t>
  </si>
  <si>
    <t>Revision of QRIS standards based on the results of the pilot.</t>
  </si>
  <si>
    <t>Inclusion of Head Start, Washington's state Pre-K program, and Early Childhood Education and Assistance Programs (ECEAP) as eligible QRIS participants.</t>
  </si>
  <si>
    <t>Incorporation of policies mandated by Washington's Early Start Act.</t>
  </si>
  <si>
    <t>Streamlined rating option available for Level 3.</t>
  </si>
  <si>
    <t>Washington State Department of Children, Youth &amp; Families</t>
  </si>
  <si>
    <t>Child Care Aware Washington</t>
  </si>
  <si>
    <t>State Board of Community and Technical Colleges</t>
  </si>
  <si>
    <t>University of Washington- Cultivate Learning</t>
  </si>
  <si>
    <t>Wisconsin's YoungStar is a statewide Quality Rating and Improvement System that began in 2010. It is composed of five levels that are arranged in a hybrid rating structure. Regulated (licensed, certified, license-exempt) center-based, school-age, day camp, and family child care programs can apply and are rated on 1) Education and Training Qualifications, 2) Learning Environment and Curriculum, 3) Professional and Business Practices, and 4) Child Health and Well-Being Practices.</t>
  </si>
  <si>
    <t>The goal of YoungStar is to improve the quality of child care and reward high-quality providers by establishing a 5-Star quality rating system for all child care providers and paying Wisconsin Shares subsidy quality adjustments to 4-Star and 5-Star child care providers. Parent outreach campaigning has occurred, with the goal of helping parents to understand the importance of high-quality early care and education programming. Currently, around 70% of children with Wisconsin Shares Child Care Subsidy authorizations are enrolled in 3-Star or higher rated child care/school age programs.</t>
  </si>
  <si>
    <t>In January 2019, YoungStar implemented the following rating evaluation changes for programs receiving ratings in 2019 and 2020: 
a.	Lowering the educational qualifications required to reach a 3 Star rating while simultaneously
b.	making Developmentally Appropriate Environments (DAE) a requirement for 3, 4, and 5 Star programs (DCF funded research showed that DAE is one of the most important components in determining quality care. The research also found that allowing programs to demonstrate foundational, quality teaching practices in lieu of completing more education would promote equity and quality)
c.     Simplification of the Family Engagement criteria</t>
  </si>
  <si>
    <t>Wisconsin Department of Children &amp; Families</t>
  </si>
  <si>
    <t>Supporting Families Together Association (SFTA)</t>
  </si>
  <si>
    <t>The Registry</t>
  </si>
  <si>
    <t>July 2010</t>
  </si>
  <si>
    <t>January 2013</t>
  </si>
  <si>
    <t>July 2019</t>
  </si>
  <si>
    <t>January 2017</t>
  </si>
  <si>
    <t>July 2014</t>
  </si>
  <si>
    <t>January 2014</t>
  </si>
  <si>
    <t>June 2013</t>
  </si>
  <si>
    <t>January 2006</t>
  </si>
  <si>
    <t>July 2015</t>
  </si>
  <si>
    <t>July 1999</t>
  </si>
  <si>
    <t>July 2012</t>
  </si>
  <si>
    <t>November 2013</t>
  </si>
  <si>
    <t>September 2015</t>
  </si>
  <si>
    <t>October 2019</t>
  </si>
  <si>
    <t>August 2015</t>
  </si>
  <si>
    <t>June 2012</t>
  </si>
  <si>
    <t>January 2019</t>
  </si>
  <si>
    <t>FY20 launches a revised version of Level 1 and 2 quality standards and activities. Based on three years of implementation activities, Learn &amp; Grow made small revisions to Level 1 and 2 quality activities to have a stronger emphasis on a continuous quality improvement process. Level 1 and 2 revisions also reflected the completed quality activities of Level 3, 4, and 5, soon to be available to programs.</t>
  </si>
  <si>
    <t>March 2015</t>
  </si>
  <si>
    <t>By February 2011, all programs applying or reapplying had to do so under the revised rules.  The state is currently undergoing a redesign of the QRS, with plans to roll out the new system in 2018. In addition to meeting the points requirement, an ERS assessment with a minimum score of 5.0 was required to achieve a Level 5. A program could only stay at a Level 1 for 1 year. Some other examples of the revisions included increasing the number of points required for each level, adding criteria to provide more options for homes and centers, including additional options in the health and safety category, and awarding more points for national accreditation or meeting Head Start performance standards.</t>
  </si>
  <si>
    <t>The QRIS revision report has been submitted to OCFS, DHHS in Maine, August 2016. Currently the timeline for implementation of the revisions has not been set. The revisions that have been made are: 
There no longer is a wait period (or a waiver process) for newly licensed programs to join Quality for ME. Once a program is licensed, they can join Quality for ME. 
The minimal $10 fee to join the Maine Roads to Quality Registry has been eliminated. There is now no cost to join the registry. 
The other recommendations from the 2016 report are currently being discussed by a cross disciplinary group. The new standards will be piloted in 2020 with current Quality for ME programs. A range of programs on all Step levels will be part of a pilot group to give feedback to the QRIS Revision group.</t>
  </si>
  <si>
    <t>Colorado Early Learning &amp; Development Guidelines 
~earlylearningco.org
~Website underwent a full revision in 2017.
~Revisions are in process through 2019.</t>
  </si>
  <si>
    <t>November 2019</t>
  </si>
  <si>
    <t>January 2015</t>
  </si>
  <si>
    <t>April 2016</t>
  </si>
  <si>
    <t>July 2016</t>
  </si>
  <si>
    <t>July 2020</t>
  </si>
  <si>
    <t>October 2013</t>
  </si>
  <si>
    <t>September 2016</t>
  </si>
  <si>
    <t>July 2017</t>
  </si>
  <si>
    <t>In 2019-2021 Maine Roads to Quality received funding to manage the state-wide registry which houses data used for the QRIS. CCDF funding amount is per contract, for Accreditation fees, mini grants for moving up the Quality Steps</t>
  </si>
  <si>
    <t>Funding - Sources, Activities, and Amounts
State funding (e.g., Pre-k, education) 3 Funded Activities:
Administration</t>
  </si>
  <si>
    <t>Funding - Sources, Activities, and Amounts
State funding (e.g., Pre-k, education) 3 Funded Activities:
Quality improvement incentives (grants, bonuses, scholarhips)</t>
  </si>
  <si>
    <t>Funding - Sources, Activities, and Amounts
State funding (e.g., Pre-k, education) 3 Funded Activities:
Technical assistance (coaching, consultation)</t>
  </si>
  <si>
    <t>Funding - Sources, Activities, and Amounts
State funding (e.g., Pre-k, education) 3 Funded Activities:
Evaluation</t>
  </si>
  <si>
    <t>Funding - Sources, Activities, and Amounts
State funding (e.g., Pre-k, education) 3 Funded Activities:
Marketing/Public Awareness</t>
  </si>
  <si>
    <t>Funding - Sources, Activities, and Amounts
State funding (e.g., Pre-k, education) 3 Funded Activities:
Other</t>
  </si>
  <si>
    <t>Funding - Sources, Activities, and Amounts
State funding (e.g., Pre-k, education) 3 Funded Activities:
Unknown</t>
  </si>
  <si>
    <t>Funding - Sources, Activities, and Amounts
State funding (e.g., Pre-k, education) 3
Funding Amounts</t>
  </si>
  <si>
    <t>Per child, per month. Quality Incentive Award paid to STARS Levels 2-4 rated programs that serve Child Care Assistance Program (CCAP).</t>
  </si>
  <si>
    <t>Reimbursable funding. FREE coaching and technical assistance. Currently no cap on amount of coaching/ TA- but individually assess to determine equitable need of each program. 
Low cost Level 2 Training: 30 hrs of training = $37.50.
Educational funding: 
$1500 reimbursable for University credits or $500 for non university credits annually through States EC professional development system (SEED). 
FREE ERS or CLASS assessment</t>
  </si>
  <si>
    <t>University of Alaska annual scholarship</t>
  </si>
  <si>
    <t>Per year. As of July 2019 programs rated at a Step 3 or Step 4 are eligible for a yearly bonus if they are maintaining the Quality Standards within their Step. The annual award is based on their licensing type.</t>
  </si>
  <si>
    <t>1-2%</t>
  </si>
  <si>
    <t>3-4%</t>
  </si>
  <si>
    <t>$.25 more an hour</t>
  </si>
  <si>
    <t>$.75 more per hour</t>
  </si>
  <si>
    <t>$1.00 more per hour</t>
  </si>
  <si>
    <t>$1.50 more per hour</t>
  </si>
  <si>
    <t>Programs are eligible for the county market rate by age group and star rating or the private rate charged, whichever is less. See reimbursement tables for family child care homes and child care centers: https://ncchildcare.ncdhhs.gov/Portals/0/documents/pdf/R/Revised-8-16-Market_Rate_Homes_Eff-10-1-18.pdf?ver=2018-08-28-105655-957
https://ncchildcare.ncdhhs.gov/Portals/0/documents/pdf/R/Revised-8-16-Market_Rate_Centers_Eff-10-1-18.pdf?ver=2018-08-28-105655-863</t>
  </si>
  <si>
    <t>Base rate. Meets proficient levels of quality standards. No variation in tiered reimbursement application by age or program type.</t>
  </si>
  <si>
    <t>Contracted Agencies
Head Start/EHS Supervisors
School District Master Teachers/Supervisors</t>
  </si>
  <si>
    <t>Varies between Consortia - estimate at least one per Consortium. Technical Assistance Providers support the creation and/or implementation of the Quality Improvement Plan (QIP). Technical Assistant providers also may assist sites with the development of the basic portfolio for rating.</t>
  </si>
  <si>
    <t>5 to 10. Social emotional development and behavior</t>
  </si>
  <si>
    <t>Between 25 and 30. Half serve as observers. Coaches support programs, teachers and directors to address standards and indicators once a self-assessment is completed and quality action plan is in place, that helps to determine the amount and frequency, and type of coaching support.</t>
  </si>
  <si>
    <t>There are 12 regions and number varies by region. Provide technical assistance, training and professional development to learning and development programs throughout the state. Free technical assistance is available to programs seeking to obtain, maintain and increase a Step Up To Quality star rating.</t>
  </si>
  <si>
    <t>Or more.</t>
  </si>
  <si>
    <t>Or more</t>
  </si>
  <si>
    <t>Varies by size of region. Offers technical assistance to improve program practices and standards in an effort to increase or maintain higher star-ratings.</t>
  </si>
  <si>
    <t>Between 12 and 15. Also serve as observers.</t>
  </si>
  <si>
    <t>Between 60 and 75. Technical Assistance Specialists support programs/providers with completion of the Grow NJ Kids Self Assessment.  Through this process the program/providers develop their Quality Improvement Plan and provide intensive technical assistance to prepare the program/provider for rating.</t>
  </si>
  <si>
    <t>Plus consultants. TA to afterschool programs re: 
- Staff/child interactions
-Leadership
-Credentialing support
-Afterschool Basics (focused on the NAA competency areas)
-Positive behavior/social emotional supports</t>
  </si>
  <si>
    <t>1 program coordinator; multiple consultants (number not known). TA/coaching re: social/emotional development/positive behavior supports, inclusive care and prevention of suspension and expulsion.</t>
  </si>
  <si>
    <t>1 year</t>
  </si>
  <si>
    <t xml:space="preserve">3 years </t>
  </si>
  <si>
    <t>If seeking L5</t>
  </si>
  <si>
    <t>Or every year (at program's request)</t>
  </si>
  <si>
    <t>Unless program is requesting a star rating increase, in which case every 2 years</t>
  </si>
  <si>
    <t>SACERS-U. Or every year (at program's request)</t>
  </si>
  <si>
    <t>Ohio Classroom Observation Tool. Initial and renewal visits</t>
  </si>
  <si>
    <t>Arizona voters passed Proposition 203, a citizen's initiative that funds First Things First work and grants. In the past, an annual survey was sent to Quality First participants seeking their feedback on Quality First participation.  The survey has not been conducted the past two years because participant surveys and focus groups for the Validation Study are taking place.
The Quality First Coaching &amp; Incentives grant partner is responsible for the outreach and recruitment of new ECE providers.</t>
  </si>
  <si>
    <t>No funding is specifically allocated towards QRS public awareness. There was funding at the onset for a marketing campaign but scale-back was necessary as resources grew tighter and participation increased. Primary effort now rests with CCR&amp;R in both material and effort. They allocate less than $20,000 statewide to address promotional and public awareness materials. Other efforts include: Ongoing aspect of CCR&amp;R work with providers in that it is infused in every consultation; newly rated providers are listed in some region's Professional Development Newsletter and on Facebook posts; QRS information is on almost all CCR&amp;R printed material, free trainings offered in some regions for L3-5 providers.</t>
  </si>
  <si>
    <t>Funding for public awareness is included in the funding tab for activities that support quality child care through the Child Care Development Fund.</t>
  </si>
  <si>
    <t>Grant money is used but no specific amount is set aside for public awareness funding. Outreach Program for Newborns â€“ Information about the Child Care Resource and Referral Network, QRIS, Quality Child Care, Kid Central, and the TN Star Quality website is distributed to parents through the Tennessee Department of Health's outreach program.</t>
  </si>
  <si>
    <t>30000 salary; 6000 set aside</t>
  </si>
  <si>
    <t>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
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
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
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</si>
  <si>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Features of professional development indicators-FCC: Training</t>
  </si>
  <si>
    <t>Features of professional development indicators-FCC: Professional development plan</t>
  </si>
  <si>
    <t>Features of professional development indicators-FCC: Membership in a professional organization</t>
  </si>
  <si>
    <t>Features of professional development indicators-FCC: Other</t>
  </si>
  <si>
    <t>Features of professional development indicators-FCC: No professional development indicators</t>
  </si>
  <si>
    <t>Features of professional development indicators- FCC
Description of features of professional development</t>
  </si>
  <si>
    <t>Features of family partnership and engagement indicators (FCC): Communication (e.g., bulletin board, parent handbook, written communication)</t>
  </si>
  <si>
    <t>Features of family partnership and engagement indicators (FCC): Family feedback (e.g., Strengthening Families checklist, parent advisory board, parent survey, child assessment results are shared with families)</t>
  </si>
  <si>
    <t>Features of family partnership and engagement indicators (FCC): Collaborative activities (e.g., parent teacher conferences, activities with families, parent education)</t>
  </si>
  <si>
    <t>Features of family partnership and engagement indicators (FCC): Community resources and family supports (e.g., community resource list)</t>
  </si>
  <si>
    <t>Features of family partnership and engagement indicators (FCC): Provide resources for parent advocacy for children with special needs</t>
  </si>
  <si>
    <t>Features of family partnership and engagement indicators (FCC): Other</t>
  </si>
  <si>
    <t>Features of family partnership and engagement indicators (FCC): No family partnership and engagement indicators</t>
  </si>
  <si>
    <t>Features of developmental screening for preschoolers (Center): Require valid and reliable developmental or behavioral screening tool</t>
  </si>
  <si>
    <t>Features of developmental screening for preschoolers (Center): Require family input during screening process</t>
  </si>
  <si>
    <t>Features of developmental screening for preschoolers (Center): Require screening be completed within certain date of enrollment</t>
  </si>
  <si>
    <t>Features of developmental screening for preschoolers (Center): Formal referral process guided by screening results</t>
  </si>
  <si>
    <t>QRIS participation
Participation Licensed center-based program: Mandatory if serving children receiving subisidies</t>
  </si>
  <si>
    <t>QRIS participation
Participation Licensed center-based program: Mandatory if receiving other streams of funding</t>
  </si>
  <si>
    <t>QRIS participation
Participation 3
Participation School-operated Early childhood programs: Mandatory if serving children receiving subisidies</t>
  </si>
  <si>
    <t>QRIS participation
Participation 3
Participation School-operated Early childhood programs: Mandatory if receiving other streams of funding</t>
  </si>
  <si>
    <t>QRIS participation 8
Program: Tribal early childhood programs</t>
  </si>
  <si>
    <t>QRIS participation 9
Program: Other (1)</t>
  </si>
  <si>
    <t>QRIS participation 9
Participation Other (1): Voluntary</t>
  </si>
  <si>
    <t>QRIS participation 9
Participation Other (1): Mandatory if serving children receiving subisidies</t>
  </si>
  <si>
    <t>QRIS participation 9
Participation Other (1): Mandatory if receiving other streams of funding</t>
  </si>
  <si>
    <t>QRIS participation 10
Program: Other (2)</t>
  </si>
  <si>
    <t>QRIS participation 11
Program: Other (3)</t>
  </si>
  <si>
    <t>QRIS participation 12
Program: Other (4)</t>
  </si>
  <si>
    <t>QRIS participation 12
Participation Other (4): Voluntary</t>
  </si>
  <si>
    <t>QRIS participation 12
Participation Other (4): Mandatory if serving children receiving subisidies</t>
  </si>
  <si>
    <t>QRIS participation 12
Participation Other (4): Mandatory if receiving other streams of funding</t>
  </si>
  <si>
    <t>Programs start at level 2 before they go through the FOCUS verification process, so have not actually been rated in FOCUS. Note: Head Start is included in the count of Licensed Centers.</t>
  </si>
  <si>
    <t>All programs are considered participating, because all programs are evaluated for and must post a report card.  However, programs are not evaluated until after their first year of operation. The unrated programs include programs that have not been evaluated yet, earned zero on the evaluation, 6 exempt Boys &amp; Girls Clubs, and 11 Drop-in Centers (Due to the nature of care provided, Drop-in centers are not evaluated for a report card).</t>
  </si>
  <si>
    <t>Licensed center-based programs include Head Start/Early Head Start, NC Pre-Kindergarten, and school age programs.</t>
  </si>
  <si>
    <t>Automatic enrollment at first level</t>
  </si>
  <si>
    <t>Licensed center-based programs may participate voluntarily unless serving children receiving subsidies.</t>
  </si>
  <si>
    <t>School-operated programs may participate voluntarily unless serving children receiving subsidies.</t>
  </si>
  <si>
    <t>Licensed family child care programs may participate voluntarily unless serving children receiving subsidies.</t>
  </si>
  <si>
    <t>Legally license-exempt home based providers may participate voluntarily unless serving children receiving subsidies.</t>
  </si>
  <si>
    <t>School-aged programs may participate voluntarily unless serving children receiving subsidies.</t>
  </si>
  <si>
    <t xml:space="preserve">Licensed center-based programs may participate voluntarily unless receiving particular funding streams. </t>
  </si>
  <si>
    <t>All school-operated early childhood programs are programs receiving IDEA funding.</t>
  </si>
  <si>
    <t xml:space="preserve">Licensed family child care programs may participate voluntarily unless receiving particular funding streams. </t>
  </si>
  <si>
    <t xml:space="preserve">Licensed school-aged programs may participate voluntarily unless receiving particular funding streams. </t>
  </si>
  <si>
    <t xml:space="preserve">School-aged programs may participate voluntarily unless receiving particular funding streams. </t>
  </si>
  <si>
    <t xml:space="preserve">Unlicensed registered ministries may participate voluntarily unless receiving particular funding streams. </t>
  </si>
  <si>
    <t>Licensed center-based programs may participate voluntarily unless serving children receiving subsidies or receiving particular streams of funding.</t>
  </si>
  <si>
    <t>School-operated programs may participate voluntarily unless serving children receiving subsidies or receiving particular streams of funding.</t>
  </si>
  <si>
    <t>Military DOD Child Care Programs may participate voluntarily unless serving children receiving subsidies.</t>
  </si>
  <si>
    <t>Licensed family child care programs may participate voluntarily unless serving children receiving subsidies or receiving particular streams of funding.</t>
  </si>
  <si>
    <t xml:space="preserve">School-operated programs may participate voluntarily unless receiving particular funding streams. </t>
  </si>
  <si>
    <t xml:space="preserve">Includes Licensed Group Child Care Homes and Family Child Care Homes. Licensed family child care programs may participate voluntarily unless receiving particular funding streams.  </t>
  </si>
  <si>
    <t xml:space="preserve">Tribal early childhood programs may participate voluntarily unless receiving particular funding streams. </t>
  </si>
  <si>
    <t>Nevada began mandatory participation in 2017 and has enrolled the centers with the largest number of children on subsidy the remaining centers are being on boarded. Licensed center-based programs may participate voluntarily unless serving children receiving subsidies or receiving particular streams of funding.</t>
  </si>
  <si>
    <t xml:space="preserve">Programs may participate voluntarily unless serving children receiving subsidies or receiving particular streams of funding (model on hold June 2019-June 2020 due to funding). </t>
  </si>
  <si>
    <t>Mandatory beginning 7/1/2020 for programs receiving public funds and serving children on subsidies.</t>
  </si>
  <si>
    <t>School-aged programs may participate voluntarily unless serving children receiving subsidies or receiving particular streams of funding.</t>
  </si>
  <si>
    <t>Either is licensed or meets legal requirements to be license-exempt. School-operated programs may participate voluntarily unless serving children receiving subsidies.</t>
  </si>
  <si>
    <t>Includes licensed group child care homes. Note: Information that follows will combine family homes and group homes. Licensed family child care programs may participate voluntarily unless serving children receiving subsidies.</t>
  </si>
  <si>
    <t>Legally license-exempt center-based programs may participate voluntarily unless serving children receiving subsidies.</t>
  </si>
  <si>
    <t>Can opt to become licensed or operate as legally license-exempt if meets legal requirements. School-aged programs may participate voluntarily unless serving children receiving subsidies.</t>
  </si>
  <si>
    <t>Participate in state licensure unless meet legal requirements to be license-exempt. Tribal early childhood programs may participate voluntarily unless serving children receiving subsidies.</t>
  </si>
  <si>
    <t>Tribal and military facilities--Legislation requires any providers accepting state child care subsidies or other funding streams to participate by August 2016.</t>
  </si>
  <si>
    <t>Licensed center-based programs may participate voluntarily and must participate if they receive CCDF funding or Head Start funding.</t>
  </si>
  <si>
    <t>Licensed family child cares may participate voluntarily and must participate if they receive CCDF funding or Head Start funding.</t>
  </si>
  <si>
    <t>Certified and/or license-exempt school-age programs may participate voluntarily and must participate if they receive CCDF funding or Head Start funding.</t>
  </si>
  <si>
    <t>Licensed Day Camp programs may participate voluntarily and must participate if they receive CCDF funding or Head Start funding.</t>
  </si>
  <si>
    <t>Programs receiving Head Start/Early Head Start funding</t>
  </si>
  <si>
    <t>Funding stream (new) 
Programs receiving Head Start/Early Head Start funding</t>
  </si>
  <si>
    <t>Mandatory by Funding Stream: Early Head Start-Child Care Partnership programs are required to be in Delaware Stars per yearly contract. Early Childhood Assistance Programs (ECAP) are state-funded programs that are required to be in Delaware Stars per yearly contract</t>
  </si>
  <si>
    <t>QRIS participation 2
Participation Head Start/Early Head Start: Mandatory if serving children receiving subisidies</t>
  </si>
  <si>
    <t>QRIS participation 2
Participation Head Start/Early Head Start: Mandatory if receiving other streams of funding</t>
  </si>
  <si>
    <t>QRIS participation
Participation Licensed center-based program: Other (Describe)</t>
  </si>
  <si>
    <t>QRIS participation 2
Participation Head Start/Early Head Start: Other (Describe)</t>
  </si>
  <si>
    <t>QRIS participation 3
Participation School-operated Early childhood programs: Other (Describe)</t>
  </si>
  <si>
    <t>QRIS participation 4
Participation Licensed family child care: Other (Describe)</t>
  </si>
  <si>
    <t>QRIS participation
5
Participation Legally license-exempt home based providers: Voluntary</t>
  </si>
  <si>
    <t>QRIS participation 5
Participation Legally license-exempt home based providers: Other (Describe)</t>
  </si>
  <si>
    <t>QRIS participation 6
Participation Legally license-exempt center-based programs: Other (Describe)</t>
  </si>
  <si>
    <t>QRIS participation 7
Participation School-aged programs: Other (Describe)</t>
  </si>
  <si>
    <t>QRIS participation 7
Participation School-aged programs: Mandatory if receiving other streams of funding</t>
  </si>
  <si>
    <t>QRIS participation 7
Participation School-aged programs: Mandatory if serving children receiving subisidies</t>
  </si>
  <si>
    <t>QRIS participation 7
Participation School-aged programs: Voluntary</t>
  </si>
  <si>
    <t>QRIS participation 8
Participation Tribal early childhood programs: Voluntary</t>
  </si>
  <si>
    <t>QRIS participation 8
Participation Tribal early childhood programs: Mandatory if serving children receiving subisidies</t>
  </si>
  <si>
    <t>QRIS participation 8
Participation Tribal early childhood programs: Mandatory if receiving other streams of funding</t>
  </si>
  <si>
    <t>QRIS participation 8 
Participation Tribal early childhood programs: Other (Describe)</t>
  </si>
  <si>
    <t>QRIS participation 9
Participation Other (1): Other (Describe)</t>
  </si>
  <si>
    <t>QRIS participation 10
Participation Other (2): Voluntary</t>
  </si>
  <si>
    <t>QRIS participation 10
Participation Other (2): Mandatory if serving children receiving subisidies</t>
  </si>
  <si>
    <t>QRIS participation 10
Participation Other (2): Mandatory if receiving other streams of funding</t>
  </si>
  <si>
    <t>QRIS participation 10
Participation Other (2): Other (Describe)</t>
  </si>
  <si>
    <t>QRIS participation  11
Participation Other (3): Voluntary</t>
  </si>
  <si>
    <t>QRIS participation 11
Participation Other (3): Mandatory if serving children receiving subisidies</t>
  </si>
  <si>
    <t>QRIS participation 11
Participation Other (3): Mandatory if receiving other streams of funding</t>
  </si>
  <si>
    <t>QRIS participation 11
Participation Other (3): Other (Describe)</t>
  </si>
  <si>
    <t>QRIS participation 12
Participation Other (4): (Describe)</t>
  </si>
  <si>
    <t>Programs on University and Community College campuses that do not need to be licensed</t>
  </si>
  <si>
    <t>Stand alone school age programs/licensed school age programs</t>
  </si>
  <si>
    <t>Military child care programs; Note: These programs do not need to be licensed by the state of Georgia to participate</t>
  </si>
  <si>
    <t>Since programs are automatically enrolled, the density of licensed center-based programs and licensed family child care homes is 100%. The state had originally noted that as of August 2019, there were 4,447 centers and 1,449 homes, however only 3,943 centers and 1,411 homes had a One to Five Star Rated License. 504 centers and 38 homes were operating under another type of license such as an administrative license (special provisional license, probationary license), may be religiously sponsored operating under a Notice of Compliance, or may be a new facility operating on a temporary license for the first six months of business. As such, the density of licensed centers as the state views it is 89% and the density of licensed FCC homes as the state views it is 97%.</t>
  </si>
  <si>
    <t xml:space="preserve">Since programs are automatically enrolled, the density of licensed center-based programs and licensed family child care homes is 100%. The state had originally noted that the density of center-based programs includes Head Start and School-Aged programs, so the numbers of programs at each level were adjusted to reflect that. </t>
  </si>
  <si>
    <t>Since programs are automatically enrolled, the density of licensed center-based programs and licensed family child care homes is 100%. The state had originally noted that participation is considered to start at level 3 and thus had different density calculations. The density of licensed centers as the state views it is 37% and the density of licensed FCC as the state views it is 19%. The total number of programs was adjusted to reflect all programs. The total number of programs as the state views it is 433.</t>
  </si>
  <si>
    <t xml:space="preserve">The state included license-exempt programs in their count of licensed-centers at each level and separately as its own line of data. The numbers at each level for licensed center-based programs were changed to match what the state has listed on page two here:  http://5c2cabd466efc6790a0a-6728e7c952118b70f16620a9fc754159.r37.cf1.rackcdn.com/cms/2019_09_CountyData_Report_Revision_5780.pdf </t>
  </si>
  <si>
    <t>Similarly, since programs are automatically enrolled, the density of licensed center-based programs and licensed family child care homes is 100%. The state had originally noted that participation is considered to start at level 2 with intentional engagement and thus had different density calculations. The density of licensed centers as the state views it is 62% and the density of licensed FCC as the state views it is 31%. Head Start is combined with licensed centers. The total number of programs was adjusted to reflect all programs. The total number of programs as the state views it is 1515.</t>
  </si>
  <si>
    <t>Since programs are automatically enrolled, the density of licensed center-based programs and licensed family child care homes is 100%. The state had originally noted that programs are not evaluated until after their first year of operation and thus had different density calculations. The density of licensed centers as the state views it is 75% and the density of licensed FCC as the state views it is 66%.The total number of programs was adjusted to reflect all programs. The total number of programs as the state views it is 1,966.</t>
  </si>
  <si>
    <t>Since programs are automatically enrolled, the density of licensed center-based programs and licensed family child care homes is 100%. The state had originally noted that there are a small number of provisional programs whose licensing status is not in good regulatory standing and thus had different density calculations. The density of licensed centers as the state views it is 99.8% and the density of licensed FCC as the state views it is 100%. The total number of programs was adjusted to reflect all programs. The total number of programs as the state views it is 1,199.</t>
  </si>
  <si>
    <t>EPICS (Enterprise Provider Information and Constituent Services) is an enterprise web-based system that best supports CYFD's unique service structure by consolidating services, streamlining CYFD business and improving delivery of services to clients. Currently, EPICS service programs include the Early Childhood Services Child and Adult Care Food Program (CACFP) and the Provider Criminal Background Checks; CYFD Human Resources; Protective Services Background Checks, Community Contracts and Services (Contracts Development Unit, Domestic Violence and Juvenile Community Corrections). 
New Mexico's Early Learning System serves children prenatally to age 5. The early learning programs include Home Visiting, IDEA Part C, IDEA Part B, Child Care, Early Head Start, Head Start, State-funded PreK, Early PreK, and Mixed-Age PreK, and Title I. In 2012 New Mexico began the transition from AIM HIGH to the state's third-generation voluntary TQRIS, FOCUS on Young Children's Learning. During the transition phase of implementation, programs that were originally rated in AIM HIGH were granted a grace period in which they maintained their current star level as they work towards meeting the new standards of FOCUS. The FOCUS Essential Elements are full participation of each child; health promotions and developmental screenings; professional qualifications; ratios and group size; an authentic observation documentation and curriculum planning process; and continuous quality improvement.</t>
  </si>
  <si>
    <t>As all licensed programs are default Tier 1 of Spark, all licensed programs are participating in Spark. Because of this, the unrated programs listed here were removed and reallocated to the count of rated programs by level. Page two of this document provides an overview of the number of programs at each level: http://5c2cabd466efc6790a0a-6728e7c952118b70f16620a9fc754159.r37.cf1.rackcdn.com/cms/2019_09_CountyData_Report_Revision_5780.pdf. Values were inputted for Level 1 by subtracting levels 2-5 from the total number of programs. License-exempt programs in K12 or Educational Service Districts have been grandparented in to Spark. These programs are the full universe of licensed programs.</t>
  </si>
  <si>
    <t xml:space="preserve">All programs that receive public funds, including child care centers, Head Start and public preschool, are required to participate in Kentucky All STARS. </t>
  </si>
  <si>
    <t>Observational tools used: SACERS-U</t>
  </si>
  <si>
    <t>Observational tools used: SACERS-U
Purpose of tool- Used for rating, specific score required for points or level</t>
  </si>
  <si>
    <t>Observational tools used: SACERS-U
Purpose of tool- Used for rating, no specific score required</t>
  </si>
  <si>
    <t>Observational tools used: SACERS-U
Purpose of tool- Used for evaluation only</t>
  </si>
  <si>
    <t>Observational tools used: SACERS-U
Purpose of tool- Used forself-assessment or quality improvement only</t>
  </si>
  <si>
    <t>Observational tools used: SACERS-U
Frequency of observations</t>
  </si>
  <si>
    <t>Observational tools used: SACERS-U
Other name (Describe)</t>
  </si>
  <si>
    <t>QRIS participation
Participation Licensed center-based program: Licensed programs enrolled at the first level (describe)</t>
  </si>
  <si>
    <t>QRIS participation 2
Participation Head Start/Early Head Start: Licensed programs enrolled at the first level (describe)</t>
  </si>
  <si>
    <t>QRIS participation
Participation 3
Participation School-operated Early childhood programs: Licensed programs enrolled at the first level (describe)</t>
  </si>
  <si>
    <t>QRIS participation 4
Participation Licensed family child care: Voluntary</t>
  </si>
  <si>
    <t>QRIS participation 4
Participation Licensed family child care: Licensed programs enrolled at the first level (describe)</t>
  </si>
  <si>
    <t>QRIS participation 4
Participation Licensed family child care: Mandatory if serving children receiving subisidies</t>
  </si>
  <si>
    <t>QRIS participation 4
Participation Licensed family child care: Mandatory if receiving other streams of funding</t>
  </si>
  <si>
    <t>QRIS participation 5
Participation Legally license-exempt home based providers: Licensed programs enrolled at the first level (describe)</t>
  </si>
  <si>
    <t>QRIS participation 5
Participation Legally license-exempt home based providers: Mandatory if serving children receiving subisidies</t>
  </si>
  <si>
    <t>QRIS participation 5
Participation Legally license-exempt home based providers: Mandatory if receiving other streams of funding</t>
  </si>
  <si>
    <t>QRIS participation 6
Participation Legally license-exempt center-based programs: Voluntary</t>
  </si>
  <si>
    <t>QRIS participation 6
Participation Legally license-exempt center-based programs: Licensed programs enrolled at the first level (describe)</t>
  </si>
  <si>
    <t>QRIS participation 6
Participation Legally license-exempt center-based programs: Mandatory if serving children receiving subisidies</t>
  </si>
  <si>
    <t>QRIS participation 6
Participation Legally license-exempt center-based programs: Mandatory if receiving other streams of funding</t>
  </si>
  <si>
    <t>QRIS participation 7
Participation School-aged programs: Licensed programs enrolled at the first level (describe)</t>
  </si>
  <si>
    <t>QRIS participation 8
Participation Tribal early childhood programs: Licensed programs enrolled at the first level (describe)</t>
  </si>
  <si>
    <t>QRIS participation 9
Participation Other (1): Licensed programs enrolled at the first level (describe)</t>
  </si>
  <si>
    <t>QRIS participation 10
Participation Other (2): Licensed programs enrolled at the first level (describe)</t>
  </si>
  <si>
    <t>QRIS participation 11
Participation Other (3): Licensed programs enrolled at the first level (describe)</t>
  </si>
  <si>
    <t>QRIS participation 12
Participation Other (4): Licensed programs enrolled at the first level (describe)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</si>
</sst>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sz val="11"/>
      <name val="Calibri"/>
      <family val="2"/>
      <scheme val="minor"/>
    </font>
    <font>
      <sz val="11"/>
      <color rgb="FF002060"/>
      <name val="Calibri"/>
      <family val="2"/>
      <scheme val="minor"/>
    </font>
    <font>
      <sz val="11"/>
      <color rgb="FFFF0000"/>
      <name val="Calibri"/>
      <family val="2"/>
      <scheme val="minor"/>
    </font>
  </fonts>
  <fills count="4">
    <fill>
      <patternFill patternType="none"/>
    </fill>
    <fill>
      <patternFill patternType="gray125"/>
    </fill>
    <fill>
      <patternFill patternType="solid">
        <fgColor theme="8" tint="0.59999389629810485"/>
        <bgColor indexed="65"/>
      </patternFill>
    </fill>
    <fill>
      <patternFill patternType="solid">
        <fgColor rgb="FFFFFF00"/>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1" fillId="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2" fillId="0" borderId="0" xfId="0" applyFont="1"/>
    <xf numFmtId="0" fontId="1" fillId="2" borderId="0" xfId="1"/>
    <xf numFmtId="0" fontId="1" fillId="2" borderId="0" xfId="1" applyAlignment="1">
      <alignment wrapText="1"/>
    </xf>
    <xf numFmtId="0" fontId="0" fillId="0" borderId="0" xfId="0" applyAlignment="1"/>
    <xf numFmtId="0" fontId="2" fillId="0" borderId="0" xfId="0" applyFont="1" applyAlignment="1"/>
    <xf numFmtId="9" fontId="0" fillId="0" borderId="0" xfId="0" applyNumberFormat="1" applyAlignment="1"/>
    <xf numFmtId="3" fontId="0" fillId="0" borderId="0" xfId="0" applyNumberFormat="1" applyAlignment="1"/>
    <xf numFmtId="6" fontId="0" fillId="0" borderId="0" xfId="0" applyNumberFormat="1" applyAlignment="1"/>
    <xf numFmtId="0" fontId="0" fillId="0" borderId="0" xfId="0" applyAlignment="1">
      <alignment wrapText="1"/>
    </xf>
    <xf numFmtId="0" fontId="0" fillId="2" borderId="0" xfId="1" applyFont="1" applyAlignment="1">
      <alignment wrapText="1"/>
    </xf>
    <xf numFmtId="0" fontId="2" fillId="0" borderId="0" xfId="0" applyFont="1" applyAlignment="1">
      <alignment wrapText="1"/>
    </xf>
    <xf numFmtId="0" fontId="0" fillId="0" borderId="0" xfId="0" applyFont="1"/>
    <xf numFmtId="0" fontId="0" fillId="2" borderId="0" xfId="1" applyFont="1"/>
    <xf numFmtId="0" fontId="0" fillId="0" borderId="0" xfId="0" applyFont="1" applyAlignment="1"/>
    <xf numFmtId="0" fontId="3" fillId="0" borderId="0" xfId="0" applyFont="1"/>
    <xf numFmtId="0" fontId="1" fillId="2" borderId="0" xfId="1" applyAlignment="1">
      <alignment horizontal="left" wrapText="1"/>
    </xf>
    <xf numFmtId="0" fontId="1" fillId="2" borderId="0" xfId="1" applyAlignment="1">
      <alignment vertical="top" wrapText="1"/>
    </xf>
    <xf numFmtId="6" fontId="2" fillId="0" borderId="0" xfId="0" applyNumberFormat="1" applyFont="1" applyAlignment="1"/>
    <xf numFmtId="8" fontId="2" fillId="0" borderId="0" xfId="0" applyNumberFormat="1" applyFont="1" applyAlignment="1"/>
    <xf numFmtId="9" fontId="2" fillId="0" borderId="0" xfId="0" applyNumberFormat="1" applyFont="1" applyAlignment="1"/>
    <xf numFmtId="17" fontId="2" fillId="0" borderId="0" xfId="0" applyNumberFormat="1" applyFont="1" applyAlignment="1"/>
    <xf numFmtId="0" fontId="1" fillId="2" borderId="1" xfId="1" applyBorder="1"/>
    <xf numFmtId="0" fontId="1" fillId="2" borderId="1" xfId="1" applyBorder="1" applyAlignment="1">
      <alignment wrapText="1"/>
    </xf>
    <xf numFmtId="9" fontId="0" fillId="0" borderId="0" xfId="0" applyNumberFormat="1"/>
    <xf numFmtId="3" fontId="0" fillId="0" borderId="0" xfId="0" applyNumberFormat="1"/>
    <xf numFmtId="1" fontId="0" fillId="0" borderId="0" xfId="0" applyNumberFormat="1"/>
    <xf numFmtId="1" fontId="2" fillId="0" borderId="0" xfId="0" applyNumberFormat="1" applyFont="1"/>
    <xf numFmtId="0" fontId="0" fillId="0" borderId="0" xfId="0" applyAlignment="1">
      <alignment horizontal="right"/>
    </xf>
    <xf numFmtId="0" fontId="2" fillId="0" borderId="0" xfId="0" applyFont="1" applyAlignment="1">
      <alignment horizontal="left" indent="1"/>
    </xf>
    <xf numFmtId="17" fontId="0" fillId="0" borderId="0" xfId="0" applyNumberFormat="1"/>
    <xf numFmtId="15" fontId="0" fillId="0" borderId="0" xfId="0" applyNumberFormat="1"/>
    <xf numFmtId="0" fontId="0" fillId="0" borderId="0" xfId="0" applyNumberFormat="1"/>
    <xf numFmtId="49" fontId="0" fillId="0" borderId="0" xfId="0" applyNumberFormat="1"/>
    <xf numFmtId="0" fontId="0" fillId="0" borderId="0" xfId="0" applyAlignment="1">
      <alignment horizontal="left"/>
    </xf>
    <xf numFmtId="49" fontId="0" fillId="0" borderId="0" xfId="0" applyNumberFormat="1" applyAlignment="1">
      <alignment horizontal="right"/>
    </xf>
    <xf numFmtId="164" fontId="0" fillId="0" borderId="0" xfId="2" applyNumberFormat="1" applyFont="1"/>
    <xf numFmtId="1" fontId="0" fillId="0" borderId="0" xfId="2" applyNumberFormat="1" applyFont="1" applyAlignment="1"/>
    <xf numFmtId="1" fontId="0" fillId="0" borderId="0" xfId="2" applyNumberFormat="1" applyFont="1"/>
    <xf numFmtId="1" fontId="0" fillId="0" borderId="0" xfId="2" applyNumberFormat="1" applyFont="1" applyAlignment="1">
      <alignment wrapText="1"/>
    </xf>
    <xf numFmtId="1" fontId="0" fillId="0" borderId="0" xfId="0" applyNumberFormat="1" applyAlignment="1"/>
    <xf numFmtId="1" fontId="0" fillId="0" borderId="0" xfId="0" applyNumberFormat="1" applyAlignment="1">
      <alignment wrapText="1"/>
    </xf>
    <xf numFmtId="1" fontId="2" fillId="0" borderId="0" xfId="0" applyNumberFormat="1" applyFont="1" applyAlignment="1"/>
    <xf numFmtId="9" fontId="0" fillId="0" borderId="0" xfId="3" applyFont="1"/>
    <xf numFmtId="0" fontId="4" fillId="0" borderId="0" xfId="0" applyFont="1"/>
    <xf numFmtId="0" fontId="2" fillId="0" borderId="0" xfId="0" applyFont="1" applyFill="1"/>
    <xf numFmtId="0" fontId="0" fillId="0" borderId="0" xfId="0" applyFill="1"/>
    <xf numFmtId="1" fontId="0" fillId="0" borderId="0" xfId="0" applyNumberFormat="1" applyFill="1"/>
    <xf numFmtId="9" fontId="0" fillId="0" borderId="0" xfId="0" applyNumberFormat="1" applyFill="1"/>
    <xf numFmtId="0" fontId="2" fillId="0" borderId="0" xfId="0" applyFont="1" applyFill="1" applyAlignment="1">
      <alignment wrapText="1"/>
    </xf>
    <xf numFmtId="0" fontId="2" fillId="2" borderId="0" xfId="1" applyFont="1" applyAlignment="1">
      <alignment wrapText="1"/>
    </xf>
    <xf numFmtId="0" fontId="0" fillId="0" borderId="0" xfId="0" applyFill="1" applyAlignment="1"/>
    <xf numFmtId="0" fontId="2" fillId="0" borderId="0" xfId="0" applyFont="1" applyFill="1" applyAlignment="1"/>
    <xf numFmtId="0" fontId="1" fillId="0" borderId="0" xfId="1" applyFill="1" applyAlignment="1">
      <alignment wrapText="1"/>
    </xf>
    <xf numFmtId="0" fontId="2" fillId="3" borderId="0" xfId="0" applyFont="1" applyFill="1"/>
    <xf numFmtId="0" fontId="0" fillId="3" borderId="0" xfId="0" applyFill="1" applyAlignment="1"/>
  </cellXfs>
  <cellStyles count="4">
    <cellStyle name="40% - Accent5" xfId="1" builtinId="47"/>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LG45"/>
  <sheetViews>
    <sheetView zoomScale="70" zoomScaleNormal="70" workbookViewId="0">
      <pane xSplit="1" ySplit="1" topLeftCell="B2" activePane="bottomRight" state="frozen"/>
      <selection pane="topRight" activeCell="B1" sqref="B1"/>
      <selection pane="bottomLeft" activeCell="A2" sqref="A2"/>
      <selection pane="bottomRight" activeCell="LI34" sqref="LI34"/>
    </sheetView>
  </sheetViews>
  <sheetFormatPr defaultRowHeight="14.5" x14ac:dyDescent="0.35"/>
  <cols>
    <col min="2" max="319" width="23.7265625" customWidth="1"/>
  </cols>
  <sheetData>
    <row r="1" spans="1:319" ht="58" x14ac:dyDescent="0.35">
      <c r="A1" s="2" t="s">
        <v>0</v>
      </c>
      <c r="B1" s="2" t="s">
        <v>42</v>
      </c>
      <c r="C1" s="2" t="s">
        <v>5930</v>
      </c>
      <c r="D1" s="2" t="s">
        <v>5931</v>
      </c>
      <c r="E1" s="2" t="s">
        <v>5932</v>
      </c>
      <c r="F1" s="10" t="s">
        <v>5933</v>
      </c>
      <c r="G1" s="10" t="s">
        <v>5934</v>
      </c>
      <c r="H1" s="10" t="s">
        <v>5935</v>
      </c>
      <c r="I1" s="3" t="s">
        <v>5936</v>
      </c>
      <c r="J1" s="3" t="s">
        <v>5937</v>
      </c>
      <c r="K1" s="3" t="s">
        <v>5938</v>
      </c>
      <c r="L1" s="3" t="s">
        <v>5939</v>
      </c>
      <c r="M1" s="3" t="s">
        <v>5940</v>
      </c>
      <c r="N1" s="3" t="s">
        <v>5941</v>
      </c>
      <c r="O1" s="3" t="s">
        <v>5942</v>
      </c>
      <c r="P1" s="3" t="s">
        <v>5943</v>
      </c>
      <c r="Q1" s="3" t="s">
        <v>5944</v>
      </c>
      <c r="R1" s="3" t="s">
        <v>5945</v>
      </c>
      <c r="S1" s="3" t="s">
        <v>5946</v>
      </c>
      <c r="T1" s="3" t="s">
        <v>5947</v>
      </c>
      <c r="U1" s="3" t="s">
        <v>5948</v>
      </c>
      <c r="V1" s="3" t="s">
        <v>5949</v>
      </c>
      <c r="W1" s="3" t="s">
        <v>5950</v>
      </c>
      <c r="X1" s="3" t="s">
        <v>5951</v>
      </c>
      <c r="Y1" s="3" t="s">
        <v>5952</v>
      </c>
      <c r="Z1" s="3" t="s">
        <v>5953</v>
      </c>
      <c r="AA1" s="3" t="s">
        <v>5954</v>
      </c>
      <c r="AB1" s="3" t="s">
        <v>5955</v>
      </c>
      <c r="AC1" s="3" t="s">
        <v>5956</v>
      </c>
      <c r="AD1" s="3" t="s">
        <v>5957</v>
      </c>
      <c r="AE1" s="3" t="s">
        <v>5958</v>
      </c>
      <c r="AF1" s="3" t="s">
        <v>5959</v>
      </c>
      <c r="AG1" s="3" t="s">
        <v>5960</v>
      </c>
      <c r="AH1" s="3" t="s">
        <v>5961</v>
      </c>
      <c r="AI1" s="3" t="s">
        <v>5962</v>
      </c>
      <c r="AJ1" s="3" t="s">
        <v>5963</v>
      </c>
      <c r="AK1" s="3" t="s">
        <v>5964</v>
      </c>
      <c r="AL1" s="3" t="s">
        <v>5965</v>
      </c>
      <c r="AM1" s="3" t="s">
        <v>5966</v>
      </c>
      <c r="AN1" s="3" t="s">
        <v>5967</v>
      </c>
      <c r="AO1" s="3" t="s">
        <v>5968</v>
      </c>
      <c r="AP1" s="3" t="s">
        <v>5969</v>
      </c>
      <c r="AQ1" s="3" t="s">
        <v>5970</v>
      </c>
      <c r="AR1" s="3" t="s">
        <v>5971</v>
      </c>
      <c r="AS1" s="3" t="s">
        <v>5972</v>
      </c>
      <c r="AT1" s="10" t="s">
        <v>5973</v>
      </c>
      <c r="AU1" s="10" t="s">
        <v>5974</v>
      </c>
      <c r="AV1" s="10" t="s">
        <v>5975</v>
      </c>
      <c r="AW1" s="10" t="s">
        <v>5976</v>
      </c>
      <c r="AX1" s="10" t="s">
        <v>5977</v>
      </c>
      <c r="AY1" s="10" t="s">
        <v>5978</v>
      </c>
      <c r="AZ1" s="10" t="s">
        <v>5979</v>
      </c>
      <c r="BA1" s="10" t="s">
        <v>5980</v>
      </c>
      <c r="BB1" s="10" t="s">
        <v>5981</v>
      </c>
      <c r="BC1" s="10" t="s">
        <v>5982</v>
      </c>
      <c r="BD1" s="10" t="s">
        <v>5983</v>
      </c>
      <c r="BE1" s="10" t="s">
        <v>5984</v>
      </c>
      <c r="BF1" s="10" t="s">
        <v>5985</v>
      </c>
      <c r="BG1" s="10" t="s">
        <v>5986</v>
      </c>
      <c r="BH1" s="10" t="s">
        <v>5987</v>
      </c>
      <c r="BI1" s="3" t="s">
        <v>5988</v>
      </c>
      <c r="BJ1" s="3" t="s">
        <v>5989</v>
      </c>
      <c r="BK1" s="10" t="s">
        <v>5990</v>
      </c>
      <c r="BL1" s="10" t="s">
        <v>5991</v>
      </c>
      <c r="BM1" s="10" t="s">
        <v>5992</v>
      </c>
      <c r="BN1" s="10" t="s">
        <v>5993</v>
      </c>
      <c r="BO1" s="10" t="s">
        <v>5994</v>
      </c>
      <c r="BP1" s="10" t="s">
        <v>5995</v>
      </c>
      <c r="BQ1" s="10" t="s">
        <v>5996</v>
      </c>
      <c r="BR1" s="10" t="s">
        <v>5997</v>
      </c>
      <c r="BS1" s="10" t="s">
        <v>5998</v>
      </c>
      <c r="BT1" s="10" t="s">
        <v>5999</v>
      </c>
      <c r="BU1" s="10" t="s">
        <v>6000</v>
      </c>
      <c r="BV1" s="10" t="s">
        <v>6001</v>
      </c>
      <c r="BW1" s="10" t="s">
        <v>6002</v>
      </c>
      <c r="BX1" s="10" t="s">
        <v>6003</v>
      </c>
      <c r="BY1" s="10" t="s">
        <v>6004</v>
      </c>
      <c r="BZ1" s="3" t="s">
        <v>6005</v>
      </c>
      <c r="CA1" s="3" t="s">
        <v>6006</v>
      </c>
      <c r="CB1" s="10" t="s">
        <v>6007</v>
      </c>
      <c r="CC1" s="10" t="s">
        <v>6008</v>
      </c>
      <c r="CD1" s="10" t="s">
        <v>6009</v>
      </c>
      <c r="CE1" s="10" t="s">
        <v>6010</v>
      </c>
      <c r="CF1" s="10" t="s">
        <v>6011</v>
      </c>
      <c r="CG1" s="10" t="s">
        <v>6012</v>
      </c>
      <c r="CH1" s="10" t="s">
        <v>6013</v>
      </c>
      <c r="CI1" s="10" t="s">
        <v>6014</v>
      </c>
      <c r="CJ1" s="10" t="s">
        <v>6015</v>
      </c>
      <c r="CK1" s="10" t="s">
        <v>6016</v>
      </c>
      <c r="CL1" s="10" t="s">
        <v>6017</v>
      </c>
      <c r="CM1" s="10" t="s">
        <v>6018</v>
      </c>
      <c r="CN1" s="10" t="s">
        <v>6019</v>
      </c>
      <c r="CO1" s="10" t="s">
        <v>6020</v>
      </c>
      <c r="CP1" s="10" t="s">
        <v>6021</v>
      </c>
      <c r="CQ1" s="3" t="s">
        <v>6022</v>
      </c>
      <c r="CR1" s="3" t="s">
        <v>6023</v>
      </c>
      <c r="CS1" s="10" t="s">
        <v>6024</v>
      </c>
      <c r="CT1" s="10" t="s">
        <v>6025</v>
      </c>
      <c r="CU1" s="10" t="s">
        <v>6026</v>
      </c>
      <c r="CV1" s="10" t="s">
        <v>6027</v>
      </c>
      <c r="CW1" s="10" t="s">
        <v>6028</v>
      </c>
      <c r="CX1" s="10" t="s">
        <v>6029</v>
      </c>
      <c r="CY1" s="10" t="s">
        <v>6030</v>
      </c>
      <c r="CZ1" s="10" t="s">
        <v>6031</v>
      </c>
      <c r="DA1" s="10" t="s">
        <v>6032</v>
      </c>
      <c r="DB1" s="10" t="s">
        <v>6033</v>
      </c>
      <c r="DC1" s="10" t="s">
        <v>6034</v>
      </c>
      <c r="DD1" s="10" t="s">
        <v>6035</v>
      </c>
      <c r="DE1" s="10" t="s">
        <v>6036</v>
      </c>
      <c r="DF1" s="10" t="s">
        <v>6037</v>
      </c>
      <c r="DG1" s="10" t="s">
        <v>6038</v>
      </c>
      <c r="DH1" s="3" t="s">
        <v>6039</v>
      </c>
      <c r="DI1" s="3" t="s">
        <v>6040</v>
      </c>
      <c r="DJ1" s="10" t="s">
        <v>6041</v>
      </c>
      <c r="DK1" s="10" t="s">
        <v>6042</v>
      </c>
      <c r="DL1" s="10" t="s">
        <v>6043</v>
      </c>
      <c r="DM1" s="10" t="s">
        <v>6044</v>
      </c>
      <c r="DN1" s="10" t="s">
        <v>6045</v>
      </c>
      <c r="DO1" s="10" t="s">
        <v>6046</v>
      </c>
      <c r="DP1" s="10" t="s">
        <v>6047</v>
      </c>
      <c r="DQ1" s="10" t="s">
        <v>6048</v>
      </c>
      <c r="DR1" s="10" t="s">
        <v>6049</v>
      </c>
      <c r="DS1" s="10" t="s">
        <v>6050</v>
      </c>
      <c r="DT1" s="10" t="s">
        <v>6051</v>
      </c>
      <c r="DU1" s="10" t="s">
        <v>6052</v>
      </c>
      <c r="DV1" s="10" t="s">
        <v>6053</v>
      </c>
      <c r="DW1" s="10" t="s">
        <v>6054</v>
      </c>
      <c r="DX1" s="10" t="s">
        <v>6055</v>
      </c>
      <c r="DY1" s="3" t="s">
        <v>6056</v>
      </c>
      <c r="DZ1" s="3" t="s">
        <v>6057</v>
      </c>
      <c r="EA1" s="10" t="s">
        <v>6058</v>
      </c>
      <c r="EB1" s="10" t="s">
        <v>6059</v>
      </c>
      <c r="EC1" s="10" t="s">
        <v>6060</v>
      </c>
      <c r="ED1" s="10" t="s">
        <v>6061</v>
      </c>
      <c r="EE1" s="10" t="s">
        <v>6062</v>
      </c>
      <c r="EF1" s="10" t="s">
        <v>6063</v>
      </c>
      <c r="EG1" s="10" t="s">
        <v>6064</v>
      </c>
      <c r="EH1" s="10" t="s">
        <v>6065</v>
      </c>
      <c r="EI1" s="10" t="s">
        <v>6066</v>
      </c>
      <c r="EJ1" s="10" t="s">
        <v>6067</v>
      </c>
      <c r="EK1" s="10" t="s">
        <v>6068</v>
      </c>
      <c r="EL1" s="10" t="s">
        <v>6069</v>
      </c>
      <c r="EM1" s="10" t="s">
        <v>6070</v>
      </c>
      <c r="EN1" s="10" t="s">
        <v>6071</v>
      </c>
      <c r="EO1" s="10" t="s">
        <v>6072</v>
      </c>
      <c r="EP1" s="3" t="s">
        <v>6073</v>
      </c>
      <c r="EQ1" s="3" t="s">
        <v>6074</v>
      </c>
      <c r="ER1" s="10" t="s">
        <v>6075</v>
      </c>
      <c r="ES1" s="10" t="s">
        <v>6076</v>
      </c>
      <c r="ET1" s="10" t="s">
        <v>6077</v>
      </c>
      <c r="EU1" s="10" t="s">
        <v>6078</v>
      </c>
      <c r="EV1" s="10" t="s">
        <v>6079</v>
      </c>
      <c r="EW1" s="10" t="s">
        <v>6080</v>
      </c>
      <c r="EX1" s="10" t="s">
        <v>6081</v>
      </c>
      <c r="EY1" s="10" t="s">
        <v>6082</v>
      </c>
      <c r="EZ1" s="10" t="s">
        <v>6083</v>
      </c>
      <c r="FA1" s="10" t="s">
        <v>6084</v>
      </c>
      <c r="FB1" s="10" t="s">
        <v>6085</v>
      </c>
      <c r="FC1" s="10" t="s">
        <v>6086</v>
      </c>
      <c r="FD1" s="10" t="s">
        <v>6087</v>
      </c>
      <c r="FE1" s="10" t="s">
        <v>6088</v>
      </c>
      <c r="FF1" s="10" t="s">
        <v>6089</v>
      </c>
      <c r="FG1" s="3" t="s">
        <v>6090</v>
      </c>
      <c r="FH1" s="3" t="s">
        <v>6091</v>
      </c>
      <c r="FI1" s="10" t="s">
        <v>6092</v>
      </c>
      <c r="FJ1" s="10" t="s">
        <v>6093</v>
      </c>
      <c r="FK1" s="10" t="s">
        <v>6094</v>
      </c>
      <c r="FL1" s="10" t="s">
        <v>6095</v>
      </c>
      <c r="FM1" s="10" t="s">
        <v>6096</v>
      </c>
      <c r="FN1" s="10" t="s">
        <v>6097</v>
      </c>
      <c r="FO1" s="10" t="s">
        <v>3379</v>
      </c>
      <c r="FP1" s="10" t="s">
        <v>3378</v>
      </c>
      <c r="FQ1" s="10" t="s">
        <v>3380</v>
      </c>
      <c r="FR1" s="10" t="s">
        <v>3386</v>
      </c>
      <c r="FS1" s="10" t="s">
        <v>3381</v>
      </c>
      <c r="FT1" s="10" t="s">
        <v>3382</v>
      </c>
      <c r="FU1" s="10" t="s">
        <v>3383</v>
      </c>
      <c r="FV1" s="10" t="s">
        <v>3384</v>
      </c>
      <c r="FW1" s="10" t="s">
        <v>3385</v>
      </c>
      <c r="FX1" s="3" t="s">
        <v>43</v>
      </c>
      <c r="FY1" s="3" t="s">
        <v>44</v>
      </c>
      <c r="FZ1" s="10" t="s">
        <v>3387</v>
      </c>
      <c r="GA1" s="10" t="s">
        <v>3388</v>
      </c>
      <c r="GB1" s="10" t="s">
        <v>3389</v>
      </c>
      <c r="GC1" s="10" t="s">
        <v>3390</v>
      </c>
      <c r="GD1" s="10" t="s">
        <v>3391</v>
      </c>
      <c r="GE1" s="10" t="s">
        <v>3392</v>
      </c>
      <c r="GF1" s="10" t="s">
        <v>3393</v>
      </c>
      <c r="GG1" s="10" t="s">
        <v>3394</v>
      </c>
      <c r="GH1" s="10" t="s">
        <v>3395</v>
      </c>
      <c r="GI1" s="10" t="s">
        <v>3396</v>
      </c>
      <c r="GJ1" s="10" t="s">
        <v>3397</v>
      </c>
      <c r="GK1" s="10" t="s">
        <v>3398</v>
      </c>
      <c r="GL1" s="10" t="s">
        <v>3399</v>
      </c>
      <c r="GM1" s="10" t="s">
        <v>3400</v>
      </c>
      <c r="GN1" s="10" t="s">
        <v>3401</v>
      </c>
      <c r="GO1" s="3" t="s">
        <v>45</v>
      </c>
      <c r="GP1" s="3" t="s">
        <v>46</v>
      </c>
      <c r="GQ1" s="10" t="s">
        <v>3402</v>
      </c>
      <c r="GR1" s="10" t="s">
        <v>3403</v>
      </c>
      <c r="GS1" s="10" t="s">
        <v>3404</v>
      </c>
      <c r="GT1" s="10" t="s">
        <v>3405</v>
      </c>
      <c r="GU1" s="10" t="s">
        <v>3406</v>
      </c>
      <c r="GV1" s="10" t="s">
        <v>3407</v>
      </c>
      <c r="GW1" s="10" t="s">
        <v>3408</v>
      </c>
      <c r="GX1" s="10" t="s">
        <v>3409</v>
      </c>
      <c r="GY1" s="10" t="s">
        <v>3410</v>
      </c>
      <c r="GZ1" s="10" t="s">
        <v>3411</v>
      </c>
      <c r="HA1" s="10" t="s">
        <v>3412</v>
      </c>
      <c r="HB1" s="10" t="s">
        <v>3413</v>
      </c>
      <c r="HC1" s="10" t="s">
        <v>3414</v>
      </c>
      <c r="HD1" s="10" t="s">
        <v>3415</v>
      </c>
      <c r="HE1" s="10" t="s">
        <v>3416</v>
      </c>
      <c r="HF1" s="3" t="s">
        <v>47</v>
      </c>
      <c r="HG1" s="3" t="s">
        <v>48</v>
      </c>
      <c r="HH1" s="10" t="s">
        <v>3417</v>
      </c>
      <c r="HI1" s="10" t="s">
        <v>3418</v>
      </c>
      <c r="HJ1" s="10" t="s">
        <v>3419</v>
      </c>
      <c r="HK1" s="10" t="s">
        <v>3420</v>
      </c>
      <c r="HL1" s="10" t="s">
        <v>3421</v>
      </c>
      <c r="HM1" s="10" t="s">
        <v>3422</v>
      </c>
      <c r="HN1" s="10" t="s">
        <v>3423</v>
      </c>
      <c r="HO1" s="10" t="s">
        <v>3424</v>
      </c>
      <c r="HP1" s="10" t="s">
        <v>3425</v>
      </c>
      <c r="HQ1" s="10" t="s">
        <v>3426</v>
      </c>
      <c r="HR1" s="10" t="s">
        <v>3427</v>
      </c>
      <c r="HS1" s="10" t="s">
        <v>3428</v>
      </c>
      <c r="HT1" s="10" t="s">
        <v>3429</v>
      </c>
      <c r="HU1" s="10" t="s">
        <v>3430</v>
      </c>
      <c r="HV1" s="10" t="s">
        <v>3431</v>
      </c>
      <c r="HW1" s="3" t="s">
        <v>49</v>
      </c>
      <c r="HX1" s="3" t="s">
        <v>50</v>
      </c>
      <c r="HY1" s="10" t="s">
        <v>3432</v>
      </c>
      <c r="HZ1" s="10" t="s">
        <v>3433</v>
      </c>
      <c r="IA1" s="10" t="s">
        <v>3434</v>
      </c>
      <c r="IB1" s="10" t="s">
        <v>3435</v>
      </c>
      <c r="IC1" s="10" t="s">
        <v>3436</v>
      </c>
      <c r="ID1" s="10" t="s">
        <v>3437</v>
      </c>
      <c r="IE1" s="10" t="s">
        <v>3438</v>
      </c>
      <c r="IF1" s="10" t="s">
        <v>3439</v>
      </c>
      <c r="IG1" s="10" t="s">
        <v>3440</v>
      </c>
      <c r="IH1" s="10" t="s">
        <v>3441</v>
      </c>
      <c r="II1" s="10" t="s">
        <v>3442</v>
      </c>
      <c r="IJ1" s="10" t="s">
        <v>3443</v>
      </c>
      <c r="IK1" s="10" t="s">
        <v>3444</v>
      </c>
      <c r="IL1" s="10" t="s">
        <v>3445</v>
      </c>
      <c r="IM1" s="3" t="s">
        <v>51</v>
      </c>
      <c r="IN1" s="3" t="s">
        <v>52</v>
      </c>
      <c r="IO1" s="10" t="s">
        <v>3446</v>
      </c>
      <c r="IP1" s="10" t="s">
        <v>3447</v>
      </c>
      <c r="IQ1" s="10" t="s">
        <v>3448</v>
      </c>
      <c r="IR1" s="10" t="s">
        <v>3449</v>
      </c>
      <c r="IS1" s="10" t="s">
        <v>3450</v>
      </c>
      <c r="IT1" s="10" t="s">
        <v>3451</v>
      </c>
      <c r="IU1" s="10" t="s">
        <v>3452</v>
      </c>
      <c r="IV1" s="10" t="s">
        <v>3454</v>
      </c>
      <c r="IW1" s="10" t="s">
        <v>3453</v>
      </c>
      <c r="IX1" s="10" t="s">
        <v>3455</v>
      </c>
      <c r="IY1" s="10" t="s">
        <v>3456</v>
      </c>
      <c r="IZ1" s="10" t="s">
        <v>3457</v>
      </c>
      <c r="JA1" s="10" t="s">
        <v>3458</v>
      </c>
      <c r="JB1" s="10" t="s">
        <v>3459</v>
      </c>
      <c r="JC1" s="10" t="s">
        <v>3460</v>
      </c>
      <c r="JD1" s="3" t="s">
        <v>53</v>
      </c>
      <c r="JE1" s="3" t="s">
        <v>54</v>
      </c>
      <c r="JF1" s="10" t="s">
        <v>3461</v>
      </c>
      <c r="JG1" s="10" t="s">
        <v>3462</v>
      </c>
      <c r="JH1" s="10" t="s">
        <v>3463</v>
      </c>
      <c r="JI1" s="10" t="s">
        <v>3464</v>
      </c>
      <c r="JJ1" s="10" t="s">
        <v>3465</v>
      </c>
      <c r="JK1" s="10" t="s">
        <v>3466</v>
      </c>
      <c r="JL1" s="10" t="s">
        <v>3467</v>
      </c>
      <c r="JM1" s="10" t="s">
        <v>3468</v>
      </c>
      <c r="JN1" s="10" t="s">
        <v>3469</v>
      </c>
      <c r="JO1" s="10" t="s">
        <v>3470</v>
      </c>
      <c r="JP1" s="10" t="s">
        <v>3471</v>
      </c>
      <c r="JQ1" s="10" t="s">
        <v>3472</v>
      </c>
      <c r="JR1" s="10" t="s">
        <v>3473</v>
      </c>
      <c r="JS1" s="10" t="s">
        <v>3474</v>
      </c>
      <c r="JT1" s="10" t="s">
        <v>3475</v>
      </c>
      <c r="JU1" s="3" t="s">
        <v>55</v>
      </c>
      <c r="JV1" s="3" t="s">
        <v>56</v>
      </c>
      <c r="JW1" s="10" t="s">
        <v>3476</v>
      </c>
      <c r="JX1" s="10" t="s">
        <v>3477</v>
      </c>
      <c r="JY1" s="10" t="s">
        <v>3478</v>
      </c>
      <c r="JZ1" s="10" t="s">
        <v>3479</v>
      </c>
      <c r="KA1" s="10" t="s">
        <v>3480</v>
      </c>
      <c r="KB1" s="10" t="s">
        <v>3481</v>
      </c>
      <c r="KC1" s="10" t="s">
        <v>3482</v>
      </c>
      <c r="KD1" s="10" t="s">
        <v>3483</v>
      </c>
      <c r="KE1" s="10" t="s">
        <v>3484</v>
      </c>
      <c r="KF1" s="10" t="s">
        <v>3485</v>
      </c>
      <c r="KG1" s="10" t="s">
        <v>3486</v>
      </c>
      <c r="KH1" s="10" t="s">
        <v>3487</v>
      </c>
      <c r="KI1" s="10" t="s">
        <v>3488</v>
      </c>
      <c r="KJ1" s="10" t="s">
        <v>3489</v>
      </c>
      <c r="KK1" s="10" t="s">
        <v>3490</v>
      </c>
      <c r="KL1" s="3" t="s">
        <v>57</v>
      </c>
      <c r="KM1" s="3" t="s">
        <v>58</v>
      </c>
      <c r="KN1" s="10" t="s">
        <v>3491</v>
      </c>
      <c r="KO1" s="10" t="s">
        <v>3492</v>
      </c>
      <c r="KP1" s="10" t="s">
        <v>3493</v>
      </c>
      <c r="KQ1" s="10" t="s">
        <v>3494</v>
      </c>
      <c r="KR1" s="10" t="s">
        <v>3495</v>
      </c>
      <c r="KS1" s="10" t="s">
        <v>3496</v>
      </c>
      <c r="KT1" s="10" t="s">
        <v>3497</v>
      </c>
      <c r="KU1" s="10" t="s">
        <v>3498</v>
      </c>
      <c r="KV1" s="10" t="s">
        <v>3499</v>
      </c>
      <c r="KW1" s="10" t="s">
        <v>3500</v>
      </c>
      <c r="KX1" s="10" t="s">
        <v>3501</v>
      </c>
      <c r="KY1" s="10" t="s">
        <v>3502</v>
      </c>
      <c r="KZ1" s="10" t="s">
        <v>3503</v>
      </c>
      <c r="LA1" s="10" t="s">
        <v>3504</v>
      </c>
      <c r="LB1" s="10" t="s">
        <v>3505</v>
      </c>
      <c r="LC1" s="3" t="s">
        <v>59</v>
      </c>
      <c r="LD1" s="2" t="s">
        <v>60</v>
      </c>
      <c r="LE1" s="2" t="s">
        <v>61</v>
      </c>
      <c r="LF1" s="3" t="s">
        <v>62</v>
      </c>
      <c r="LG1" s="3" t="s">
        <v>63</v>
      </c>
    </row>
    <row r="2" spans="1:319" x14ac:dyDescent="0.35">
      <c r="A2" t="s">
        <v>1</v>
      </c>
      <c r="B2" t="s">
        <v>64</v>
      </c>
      <c r="C2" t="s">
        <v>6098</v>
      </c>
      <c r="D2" t="s">
        <v>6099</v>
      </c>
      <c r="E2" t="s">
        <v>65</v>
      </c>
      <c r="F2" t="s">
        <v>70</v>
      </c>
      <c r="G2" t="s">
        <v>85</v>
      </c>
      <c r="H2" t="s">
        <v>85</v>
      </c>
      <c r="I2" t="s">
        <v>6100</v>
      </c>
      <c r="J2">
        <v>2016</v>
      </c>
      <c r="K2" s="34" t="s">
        <v>90</v>
      </c>
      <c r="L2" t="s">
        <v>6529</v>
      </c>
      <c r="U2" t="s">
        <v>6101</v>
      </c>
      <c r="V2">
        <v>2007</v>
      </c>
      <c r="W2">
        <v>2008</v>
      </c>
      <c r="AD2" t="s">
        <v>6102</v>
      </c>
      <c r="AE2" t="s">
        <v>6103</v>
      </c>
      <c r="AF2" t="s">
        <v>65</v>
      </c>
      <c r="AS2" t="s">
        <v>67</v>
      </c>
      <c r="AT2" t="s">
        <v>85</v>
      </c>
      <c r="AU2" t="s">
        <v>85</v>
      </c>
      <c r="AV2" t="s">
        <v>85</v>
      </c>
      <c r="AW2" t="s">
        <v>85</v>
      </c>
      <c r="AX2" t="s">
        <v>85</v>
      </c>
      <c r="AY2" t="s">
        <v>85</v>
      </c>
      <c r="AZ2" t="s">
        <v>85</v>
      </c>
      <c r="BA2" t="s">
        <v>85</v>
      </c>
      <c r="BB2" t="s">
        <v>70</v>
      </c>
      <c r="BC2" t="s">
        <v>85</v>
      </c>
      <c r="BD2" t="s">
        <v>85</v>
      </c>
      <c r="BE2" t="s">
        <v>85</v>
      </c>
      <c r="BF2" t="s">
        <v>85</v>
      </c>
      <c r="BG2" t="s">
        <v>85</v>
      </c>
      <c r="BH2" t="s">
        <v>70</v>
      </c>
      <c r="BI2" t="s">
        <v>6104</v>
      </c>
      <c r="LD2" t="s">
        <v>68</v>
      </c>
      <c r="LE2" t="s">
        <v>69</v>
      </c>
      <c r="LF2" t="s">
        <v>70</v>
      </c>
      <c r="LG2" t="s">
        <v>71</v>
      </c>
    </row>
    <row r="3" spans="1:319" x14ac:dyDescent="0.35">
      <c r="A3" t="s">
        <v>2</v>
      </c>
      <c r="B3" t="s">
        <v>72</v>
      </c>
      <c r="C3" t="s">
        <v>6105</v>
      </c>
      <c r="D3" t="s">
        <v>6106</v>
      </c>
      <c r="E3" t="s">
        <v>6107</v>
      </c>
      <c r="F3" t="s">
        <v>70</v>
      </c>
      <c r="G3" t="s">
        <v>85</v>
      </c>
      <c r="H3" t="s">
        <v>85</v>
      </c>
      <c r="I3" t="s">
        <v>85</v>
      </c>
      <c r="J3">
        <v>2010</v>
      </c>
      <c r="K3" s="35" t="s">
        <v>6512</v>
      </c>
      <c r="L3" t="s">
        <v>6108</v>
      </c>
      <c r="U3" t="s">
        <v>6101</v>
      </c>
      <c r="V3">
        <v>2009</v>
      </c>
      <c r="W3">
        <v>2010</v>
      </c>
      <c r="AD3" t="s">
        <v>6109</v>
      </c>
      <c r="AE3" t="s">
        <v>6110</v>
      </c>
      <c r="AF3" t="s">
        <v>65</v>
      </c>
      <c r="AS3" t="s">
        <v>6111</v>
      </c>
      <c r="AT3" s="9" t="s">
        <v>70</v>
      </c>
      <c r="AU3" t="s">
        <v>85</v>
      </c>
      <c r="AV3" t="s">
        <v>85</v>
      </c>
      <c r="AW3" t="s">
        <v>70</v>
      </c>
      <c r="AX3" t="s">
        <v>70</v>
      </c>
      <c r="AY3" t="s">
        <v>85</v>
      </c>
      <c r="AZ3" t="s">
        <v>85</v>
      </c>
      <c r="BA3" t="s">
        <v>85</v>
      </c>
      <c r="BB3" t="s">
        <v>85</v>
      </c>
      <c r="BC3" t="s">
        <v>85</v>
      </c>
      <c r="BD3" t="s">
        <v>85</v>
      </c>
      <c r="BE3" t="s">
        <v>85</v>
      </c>
      <c r="BF3" t="s">
        <v>70</v>
      </c>
      <c r="BG3" t="s">
        <v>85</v>
      </c>
      <c r="BH3" t="s">
        <v>85</v>
      </c>
      <c r="BI3" t="s">
        <v>73</v>
      </c>
      <c r="BJ3" t="s">
        <v>6112</v>
      </c>
      <c r="BK3" t="s">
        <v>85</v>
      </c>
      <c r="BL3" t="s">
        <v>85</v>
      </c>
      <c r="BM3" t="s">
        <v>85</v>
      </c>
      <c r="BN3" t="s">
        <v>70</v>
      </c>
      <c r="BO3" t="s">
        <v>85</v>
      </c>
      <c r="BP3" t="s">
        <v>85</v>
      </c>
      <c r="BQ3" t="s">
        <v>85</v>
      </c>
      <c r="BR3" t="s">
        <v>85</v>
      </c>
      <c r="BS3" t="s">
        <v>85</v>
      </c>
      <c r="BT3" t="s">
        <v>85</v>
      </c>
      <c r="BU3" t="s">
        <v>70</v>
      </c>
      <c r="BV3" t="s">
        <v>85</v>
      </c>
      <c r="BW3" t="s">
        <v>85</v>
      </c>
      <c r="BX3" t="s">
        <v>85</v>
      </c>
      <c r="BY3" t="s">
        <v>85</v>
      </c>
      <c r="BZ3" t="s">
        <v>73</v>
      </c>
      <c r="CA3" t="s">
        <v>6113</v>
      </c>
      <c r="CB3" t="s">
        <v>85</v>
      </c>
      <c r="CC3" t="s">
        <v>85</v>
      </c>
      <c r="CD3" t="s">
        <v>85</v>
      </c>
      <c r="CE3" t="s">
        <v>70</v>
      </c>
      <c r="CF3" t="s">
        <v>85</v>
      </c>
      <c r="CG3" t="s">
        <v>85</v>
      </c>
      <c r="CH3" t="s">
        <v>85</v>
      </c>
      <c r="CI3" t="s">
        <v>85</v>
      </c>
      <c r="CJ3" t="s">
        <v>85</v>
      </c>
      <c r="CK3" t="s">
        <v>85</v>
      </c>
      <c r="CL3" t="s">
        <v>85</v>
      </c>
      <c r="CM3" t="s">
        <v>85</v>
      </c>
      <c r="CN3" t="s">
        <v>70</v>
      </c>
      <c r="CO3" t="s">
        <v>85</v>
      </c>
      <c r="CP3" t="s">
        <v>85</v>
      </c>
      <c r="CQ3" t="s">
        <v>73</v>
      </c>
      <c r="CR3" t="s">
        <v>6114</v>
      </c>
      <c r="CS3" t="s">
        <v>85</v>
      </c>
      <c r="CT3" t="s">
        <v>85</v>
      </c>
      <c r="CU3" t="s">
        <v>85</v>
      </c>
      <c r="CV3" t="s">
        <v>70</v>
      </c>
      <c r="CW3" t="s">
        <v>85</v>
      </c>
      <c r="CX3" t="s">
        <v>85</v>
      </c>
      <c r="CY3" t="s">
        <v>85</v>
      </c>
      <c r="CZ3" t="s">
        <v>85</v>
      </c>
      <c r="DA3" t="s">
        <v>85</v>
      </c>
      <c r="DB3" t="s">
        <v>85</v>
      </c>
      <c r="DC3" t="s">
        <v>85</v>
      </c>
      <c r="DD3" t="s">
        <v>85</v>
      </c>
      <c r="DE3" t="s">
        <v>70</v>
      </c>
      <c r="DF3" t="s">
        <v>85</v>
      </c>
      <c r="DG3" t="s">
        <v>85</v>
      </c>
      <c r="DH3" t="s">
        <v>73</v>
      </c>
      <c r="DI3" t="s">
        <v>6115</v>
      </c>
      <c r="DJ3" t="s">
        <v>85</v>
      </c>
      <c r="DK3" t="s">
        <v>85</v>
      </c>
      <c r="DL3" t="s">
        <v>85</v>
      </c>
      <c r="DM3" t="s">
        <v>70</v>
      </c>
      <c r="DN3" t="s">
        <v>85</v>
      </c>
      <c r="DO3" t="s">
        <v>85</v>
      </c>
      <c r="DP3" t="s">
        <v>85</v>
      </c>
      <c r="DQ3" t="s">
        <v>85</v>
      </c>
      <c r="DR3" t="s">
        <v>85</v>
      </c>
      <c r="DS3" t="s">
        <v>85</v>
      </c>
      <c r="DT3" t="s">
        <v>85</v>
      </c>
      <c r="DU3" t="s">
        <v>85</v>
      </c>
      <c r="DV3" t="s">
        <v>70</v>
      </c>
      <c r="DW3" t="s">
        <v>85</v>
      </c>
      <c r="DX3" t="s">
        <v>85</v>
      </c>
      <c r="DY3" t="s">
        <v>73</v>
      </c>
      <c r="DZ3" t="s">
        <v>6116</v>
      </c>
      <c r="EA3" t="s">
        <v>85</v>
      </c>
      <c r="EB3" t="s">
        <v>85</v>
      </c>
      <c r="EC3" t="s">
        <v>85</v>
      </c>
      <c r="ED3" t="s">
        <v>70</v>
      </c>
      <c r="EE3" t="s">
        <v>85</v>
      </c>
      <c r="EF3" t="s">
        <v>85</v>
      </c>
      <c r="EG3" t="s">
        <v>85</v>
      </c>
      <c r="EH3" t="s">
        <v>85</v>
      </c>
      <c r="EI3" t="s">
        <v>85</v>
      </c>
      <c r="EJ3" t="s">
        <v>85</v>
      </c>
      <c r="EK3" t="s">
        <v>85</v>
      </c>
      <c r="EL3" t="s">
        <v>85</v>
      </c>
      <c r="EM3" t="s">
        <v>70</v>
      </c>
      <c r="EN3" t="s">
        <v>85</v>
      </c>
      <c r="EO3" t="s">
        <v>85</v>
      </c>
      <c r="EP3" t="s">
        <v>73</v>
      </c>
      <c r="EQ3" t="s">
        <v>6117</v>
      </c>
      <c r="ER3" t="s">
        <v>85</v>
      </c>
      <c r="ES3" t="s">
        <v>85</v>
      </c>
      <c r="ET3" t="s">
        <v>85</v>
      </c>
      <c r="EU3" t="s">
        <v>70</v>
      </c>
      <c r="EV3" t="s">
        <v>85</v>
      </c>
      <c r="EW3" t="s">
        <v>85</v>
      </c>
      <c r="EX3" t="s">
        <v>85</v>
      </c>
      <c r="EY3" t="s">
        <v>85</v>
      </c>
      <c r="EZ3" t="s">
        <v>85</v>
      </c>
      <c r="FA3" t="s">
        <v>85</v>
      </c>
      <c r="FB3" t="s">
        <v>85</v>
      </c>
      <c r="FC3" t="s">
        <v>85</v>
      </c>
      <c r="FD3" t="s">
        <v>70</v>
      </c>
      <c r="FE3" t="s">
        <v>85</v>
      </c>
      <c r="FF3" t="s">
        <v>85</v>
      </c>
      <c r="FG3" t="s">
        <v>73</v>
      </c>
      <c r="FH3" t="s">
        <v>6118</v>
      </c>
      <c r="FI3" t="s">
        <v>85</v>
      </c>
      <c r="FJ3" t="s">
        <v>85</v>
      </c>
      <c r="FK3" t="s">
        <v>85</v>
      </c>
      <c r="FL3" t="s">
        <v>70</v>
      </c>
      <c r="FM3" t="s">
        <v>85</v>
      </c>
      <c r="FN3" t="s">
        <v>85</v>
      </c>
      <c r="FO3" t="s">
        <v>85</v>
      </c>
      <c r="FP3" t="s">
        <v>85</v>
      </c>
      <c r="FQ3" t="s">
        <v>85</v>
      </c>
      <c r="FR3" t="s">
        <v>85</v>
      </c>
      <c r="FS3" t="s">
        <v>85</v>
      </c>
      <c r="FT3" t="s">
        <v>85</v>
      </c>
      <c r="FU3" t="s">
        <v>70</v>
      </c>
      <c r="FV3" t="s">
        <v>85</v>
      </c>
      <c r="FW3" t="s">
        <v>85</v>
      </c>
      <c r="FX3" t="s">
        <v>73</v>
      </c>
      <c r="FY3" t="s">
        <v>74</v>
      </c>
      <c r="FZ3" t="s">
        <v>85</v>
      </c>
      <c r="GA3" t="s">
        <v>85</v>
      </c>
      <c r="GB3" t="s">
        <v>85</v>
      </c>
      <c r="GC3" t="s">
        <v>70</v>
      </c>
      <c r="GD3" t="s">
        <v>85</v>
      </c>
      <c r="GE3" t="s">
        <v>85</v>
      </c>
      <c r="GF3" t="s">
        <v>85</v>
      </c>
      <c r="GG3" t="s">
        <v>85</v>
      </c>
      <c r="GH3" t="s">
        <v>85</v>
      </c>
      <c r="GI3" t="s">
        <v>85</v>
      </c>
      <c r="GJ3" t="s">
        <v>85</v>
      </c>
      <c r="GK3" t="s">
        <v>85</v>
      </c>
      <c r="GL3" t="s">
        <v>70</v>
      </c>
      <c r="GM3" t="s">
        <v>85</v>
      </c>
      <c r="GN3" t="s">
        <v>85</v>
      </c>
      <c r="GO3" t="s">
        <v>73</v>
      </c>
      <c r="GP3" t="s">
        <v>75</v>
      </c>
      <c r="GQ3" t="s">
        <v>85</v>
      </c>
      <c r="GR3" t="s">
        <v>85</v>
      </c>
      <c r="GS3" t="s">
        <v>85</v>
      </c>
      <c r="GT3" t="s">
        <v>70</v>
      </c>
      <c r="GU3" t="s">
        <v>85</v>
      </c>
      <c r="GV3" t="s">
        <v>85</v>
      </c>
      <c r="GW3" t="s">
        <v>85</v>
      </c>
      <c r="GX3" t="s">
        <v>85</v>
      </c>
      <c r="GY3" t="s">
        <v>85</v>
      </c>
      <c r="GZ3" t="s">
        <v>85</v>
      </c>
      <c r="HA3" t="s">
        <v>85</v>
      </c>
      <c r="HB3" t="s">
        <v>85</v>
      </c>
      <c r="HC3" t="s">
        <v>70</v>
      </c>
      <c r="HD3" t="s">
        <v>85</v>
      </c>
      <c r="HE3" t="s">
        <v>85</v>
      </c>
      <c r="HF3" t="s">
        <v>73</v>
      </c>
      <c r="HG3" t="s">
        <v>76</v>
      </c>
      <c r="HH3" t="s">
        <v>85</v>
      </c>
      <c r="HI3" t="s">
        <v>85</v>
      </c>
      <c r="HJ3" t="s">
        <v>85</v>
      </c>
      <c r="HK3" t="s">
        <v>85</v>
      </c>
      <c r="HL3" t="s">
        <v>85</v>
      </c>
      <c r="HM3" t="s">
        <v>85</v>
      </c>
      <c r="HN3" t="s">
        <v>85</v>
      </c>
      <c r="HO3" t="s">
        <v>70</v>
      </c>
      <c r="HP3" t="s">
        <v>85</v>
      </c>
      <c r="HQ3" t="s">
        <v>85</v>
      </c>
      <c r="HR3" t="s">
        <v>85</v>
      </c>
      <c r="HS3" t="s">
        <v>85</v>
      </c>
      <c r="HT3" t="s">
        <v>85</v>
      </c>
      <c r="HU3" t="s">
        <v>70</v>
      </c>
      <c r="HV3" t="s">
        <v>85</v>
      </c>
      <c r="HW3" t="s">
        <v>73</v>
      </c>
      <c r="HX3" t="s">
        <v>78</v>
      </c>
      <c r="HY3" t="s">
        <v>85</v>
      </c>
      <c r="HZ3" t="s">
        <v>85</v>
      </c>
      <c r="IA3" t="s">
        <v>85</v>
      </c>
      <c r="IB3" t="s">
        <v>85</v>
      </c>
      <c r="IC3" t="s">
        <v>85</v>
      </c>
      <c r="ID3" t="s">
        <v>85</v>
      </c>
      <c r="IE3" t="s">
        <v>85</v>
      </c>
      <c r="IF3" t="s">
        <v>70</v>
      </c>
      <c r="IG3" t="s">
        <v>85</v>
      </c>
      <c r="IH3" t="s">
        <v>85</v>
      </c>
      <c r="II3" t="s">
        <v>85</v>
      </c>
      <c r="IJ3" t="s">
        <v>85</v>
      </c>
      <c r="IK3" t="s">
        <v>70</v>
      </c>
      <c r="IL3" t="s">
        <v>85</v>
      </c>
      <c r="IM3" t="s">
        <v>73</v>
      </c>
      <c r="IN3" t="s">
        <v>79</v>
      </c>
      <c r="IO3" t="s">
        <v>85</v>
      </c>
      <c r="IP3" t="s">
        <v>85</v>
      </c>
      <c r="IQ3" t="s">
        <v>85</v>
      </c>
      <c r="IR3" t="s">
        <v>70</v>
      </c>
      <c r="IS3" t="s">
        <v>85</v>
      </c>
      <c r="IT3" t="s">
        <v>85</v>
      </c>
      <c r="IU3" t="s">
        <v>85</v>
      </c>
      <c r="IV3" t="s">
        <v>85</v>
      </c>
      <c r="IW3" t="s">
        <v>85</v>
      </c>
      <c r="IX3" t="s">
        <v>85</v>
      </c>
      <c r="IY3" t="s">
        <v>70</v>
      </c>
      <c r="IZ3" t="s">
        <v>85</v>
      </c>
      <c r="JA3" t="s">
        <v>85</v>
      </c>
      <c r="JB3" t="s">
        <v>85</v>
      </c>
      <c r="JC3" t="s">
        <v>85</v>
      </c>
      <c r="JD3" t="s">
        <v>73</v>
      </c>
      <c r="JE3" t="s">
        <v>80</v>
      </c>
      <c r="JF3" t="s">
        <v>85</v>
      </c>
      <c r="JG3" t="s">
        <v>85</v>
      </c>
      <c r="JH3" t="s">
        <v>85</v>
      </c>
      <c r="JI3" t="s">
        <v>70</v>
      </c>
      <c r="JJ3" t="s">
        <v>85</v>
      </c>
      <c r="JK3" t="s">
        <v>85</v>
      </c>
      <c r="JL3" t="s">
        <v>85</v>
      </c>
      <c r="JM3" t="s">
        <v>85</v>
      </c>
      <c r="JN3" t="s">
        <v>85</v>
      </c>
      <c r="JO3" t="s">
        <v>85</v>
      </c>
      <c r="JP3" t="s">
        <v>70</v>
      </c>
      <c r="JQ3" t="s">
        <v>85</v>
      </c>
      <c r="JR3" t="s">
        <v>85</v>
      </c>
      <c r="JS3" t="s">
        <v>85</v>
      </c>
      <c r="JT3" t="s">
        <v>85</v>
      </c>
      <c r="JU3" t="s">
        <v>73</v>
      </c>
      <c r="JV3" t="s">
        <v>81</v>
      </c>
      <c r="JW3" t="s">
        <v>85</v>
      </c>
      <c r="JX3" t="s">
        <v>85</v>
      </c>
      <c r="JY3" t="s">
        <v>85</v>
      </c>
      <c r="JZ3" t="s">
        <v>70</v>
      </c>
      <c r="KA3" t="s">
        <v>85</v>
      </c>
      <c r="KB3" t="s">
        <v>85</v>
      </c>
      <c r="KC3" t="s">
        <v>85</v>
      </c>
      <c r="KD3" t="s">
        <v>85</v>
      </c>
      <c r="KE3" t="s">
        <v>85</v>
      </c>
      <c r="KF3" t="s">
        <v>85</v>
      </c>
      <c r="KG3" t="s">
        <v>70</v>
      </c>
      <c r="KH3" t="s">
        <v>85</v>
      </c>
      <c r="KI3" t="s">
        <v>85</v>
      </c>
      <c r="KJ3" t="s">
        <v>85</v>
      </c>
      <c r="KK3" t="s">
        <v>85</v>
      </c>
      <c r="KL3" t="s">
        <v>73</v>
      </c>
      <c r="KM3" t="s">
        <v>82</v>
      </c>
      <c r="KN3" t="s">
        <v>85</v>
      </c>
      <c r="KO3" t="s">
        <v>85</v>
      </c>
      <c r="KP3" t="s">
        <v>85</v>
      </c>
      <c r="KQ3" t="s">
        <v>70</v>
      </c>
      <c r="KR3" t="s">
        <v>85</v>
      </c>
      <c r="KS3" t="s">
        <v>85</v>
      </c>
      <c r="KT3" t="s">
        <v>85</v>
      </c>
      <c r="KU3" t="s">
        <v>85</v>
      </c>
      <c r="KV3" t="s">
        <v>85</v>
      </c>
      <c r="KW3" t="s">
        <v>85</v>
      </c>
      <c r="KX3" t="s">
        <v>70</v>
      </c>
      <c r="KY3" t="s">
        <v>85</v>
      </c>
      <c r="KZ3" t="s">
        <v>85</v>
      </c>
      <c r="LA3" t="s">
        <v>85</v>
      </c>
      <c r="LB3" t="s">
        <v>85</v>
      </c>
      <c r="LC3" t="s">
        <v>73</v>
      </c>
      <c r="LD3" t="s">
        <v>83</v>
      </c>
      <c r="LE3" t="s">
        <v>84</v>
      </c>
      <c r="LF3" t="s">
        <v>85</v>
      </c>
    </row>
    <row r="4" spans="1:319" x14ac:dyDescent="0.35">
      <c r="A4" t="s">
        <v>3</v>
      </c>
      <c r="B4" t="s">
        <v>86</v>
      </c>
      <c r="C4" t="s">
        <v>6119</v>
      </c>
      <c r="D4" t="s">
        <v>6120</v>
      </c>
      <c r="E4" t="s">
        <v>6121</v>
      </c>
      <c r="F4" s="9" t="s">
        <v>70</v>
      </c>
      <c r="G4" t="s">
        <v>70</v>
      </c>
      <c r="H4" t="s">
        <v>85</v>
      </c>
      <c r="I4" t="s">
        <v>85</v>
      </c>
      <c r="J4">
        <v>2009</v>
      </c>
      <c r="K4" s="28">
        <v>2011</v>
      </c>
      <c r="L4" t="s">
        <v>6122</v>
      </c>
      <c r="U4" t="s">
        <v>6101</v>
      </c>
      <c r="V4">
        <v>2009</v>
      </c>
      <c r="W4">
        <v>2011</v>
      </c>
      <c r="X4" t="s">
        <v>6123</v>
      </c>
      <c r="Y4">
        <v>2017</v>
      </c>
      <c r="Z4">
        <v>2020</v>
      </c>
      <c r="AD4" t="s">
        <v>6124</v>
      </c>
      <c r="AE4" t="s">
        <v>87</v>
      </c>
      <c r="AF4" t="s">
        <v>6125</v>
      </c>
      <c r="AS4" t="s">
        <v>6126</v>
      </c>
      <c r="AT4" s="9" t="s">
        <v>70</v>
      </c>
      <c r="AU4" t="s">
        <v>85</v>
      </c>
      <c r="AV4" t="s">
        <v>85</v>
      </c>
      <c r="AW4" t="s">
        <v>85</v>
      </c>
      <c r="AX4" t="s">
        <v>85</v>
      </c>
      <c r="AY4" t="s">
        <v>85</v>
      </c>
      <c r="AZ4" t="s">
        <v>85</v>
      </c>
      <c r="BA4" t="s">
        <v>70</v>
      </c>
      <c r="BB4" t="s">
        <v>85</v>
      </c>
      <c r="BC4" t="s">
        <v>85</v>
      </c>
      <c r="BD4" t="s">
        <v>85</v>
      </c>
      <c r="BE4" t="s">
        <v>85</v>
      </c>
      <c r="BF4" t="s">
        <v>85</v>
      </c>
      <c r="BG4" t="s">
        <v>70</v>
      </c>
      <c r="BH4" t="s">
        <v>85</v>
      </c>
      <c r="BI4" t="s">
        <v>73</v>
      </c>
      <c r="BJ4" t="s">
        <v>6127</v>
      </c>
      <c r="BK4" t="s">
        <v>85</v>
      </c>
      <c r="BL4" t="s">
        <v>70</v>
      </c>
      <c r="BM4" t="s">
        <v>85</v>
      </c>
      <c r="BN4" t="s">
        <v>70</v>
      </c>
      <c r="BO4" t="s">
        <v>85</v>
      </c>
      <c r="BP4" t="s">
        <v>85</v>
      </c>
      <c r="BQ4" t="s">
        <v>85</v>
      </c>
      <c r="BR4" t="s">
        <v>85</v>
      </c>
      <c r="BS4" t="s">
        <v>85</v>
      </c>
      <c r="BT4" t="s">
        <v>85</v>
      </c>
      <c r="BU4" t="s">
        <v>85</v>
      </c>
      <c r="BV4" t="s">
        <v>85</v>
      </c>
      <c r="BW4" t="s">
        <v>85</v>
      </c>
      <c r="BX4" t="s">
        <v>70</v>
      </c>
      <c r="BY4" t="s">
        <v>85</v>
      </c>
      <c r="BZ4" t="s">
        <v>73</v>
      </c>
      <c r="LD4" t="s">
        <v>88</v>
      </c>
      <c r="LE4" t="s">
        <v>89</v>
      </c>
      <c r="LF4" t="s">
        <v>70</v>
      </c>
      <c r="LG4" t="s">
        <v>90</v>
      </c>
    </row>
    <row r="5" spans="1:319" x14ac:dyDescent="0.35">
      <c r="A5" t="s">
        <v>4</v>
      </c>
      <c r="B5" t="s">
        <v>91</v>
      </c>
      <c r="C5" t="s">
        <v>6128</v>
      </c>
      <c r="D5" t="s">
        <v>6129</v>
      </c>
      <c r="E5" t="s">
        <v>6130</v>
      </c>
      <c r="F5" t="s">
        <v>85</v>
      </c>
      <c r="G5" t="s">
        <v>85</v>
      </c>
      <c r="H5" t="s">
        <v>85</v>
      </c>
      <c r="I5" t="s">
        <v>6131</v>
      </c>
      <c r="J5">
        <v>2012</v>
      </c>
      <c r="K5" s="28">
        <v>2012</v>
      </c>
      <c r="L5" t="s">
        <v>6132</v>
      </c>
      <c r="U5" t="s">
        <v>6101</v>
      </c>
      <c r="V5">
        <v>2012</v>
      </c>
      <c r="W5">
        <v>2016</v>
      </c>
      <c r="AD5" t="s">
        <v>6133</v>
      </c>
      <c r="AE5" t="s">
        <v>87</v>
      </c>
      <c r="AF5" t="s">
        <v>6134</v>
      </c>
      <c r="AG5" t="s">
        <v>6135</v>
      </c>
      <c r="AH5" t="s">
        <v>87</v>
      </c>
      <c r="AI5" t="s">
        <v>6136</v>
      </c>
      <c r="AJ5" t="s">
        <v>6137</v>
      </c>
      <c r="AK5" t="s">
        <v>6110</v>
      </c>
      <c r="AL5" t="s">
        <v>6138</v>
      </c>
      <c r="AM5" t="s">
        <v>6139</v>
      </c>
      <c r="AN5" t="s">
        <v>6110</v>
      </c>
      <c r="AO5" t="s">
        <v>6138</v>
      </c>
      <c r="AP5" t="s">
        <v>6140</v>
      </c>
      <c r="AQ5" t="s">
        <v>6110</v>
      </c>
      <c r="AR5" t="s">
        <v>6141</v>
      </c>
      <c r="AS5" t="s">
        <v>6142</v>
      </c>
      <c r="AT5" s="9" t="s">
        <v>70</v>
      </c>
      <c r="AU5" t="s">
        <v>70</v>
      </c>
      <c r="AV5" t="s">
        <v>70</v>
      </c>
      <c r="AW5" t="s">
        <v>70</v>
      </c>
      <c r="AX5" t="s">
        <v>70</v>
      </c>
      <c r="AY5" t="s">
        <v>85</v>
      </c>
      <c r="AZ5" t="s">
        <v>85</v>
      </c>
      <c r="BA5" t="s">
        <v>85</v>
      </c>
      <c r="BB5" t="s">
        <v>85</v>
      </c>
      <c r="BC5" t="s">
        <v>85</v>
      </c>
      <c r="BD5" t="s">
        <v>85</v>
      </c>
      <c r="BE5" t="s">
        <v>85</v>
      </c>
      <c r="BF5" t="s">
        <v>85</v>
      </c>
      <c r="BG5" t="s">
        <v>70</v>
      </c>
      <c r="BH5" t="s">
        <v>85</v>
      </c>
      <c r="BI5" t="s">
        <v>77</v>
      </c>
      <c r="BJ5" t="s">
        <v>6143</v>
      </c>
      <c r="BK5" t="s">
        <v>85</v>
      </c>
      <c r="BL5" t="s">
        <v>85</v>
      </c>
      <c r="BM5" t="s">
        <v>85</v>
      </c>
      <c r="BN5" t="s">
        <v>85</v>
      </c>
      <c r="BO5" t="s">
        <v>85</v>
      </c>
      <c r="BP5" t="s">
        <v>85</v>
      </c>
      <c r="BQ5" t="s">
        <v>70</v>
      </c>
      <c r="BR5" t="s">
        <v>85</v>
      </c>
      <c r="BS5" t="s">
        <v>85</v>
      </c>
      <c r="BT5" t="s">
        <v>70</v>
      </c>
      <c r="BU5" t="s">
        <v>85</v>
      </c>
      <c r="BV5" t="s">
        <v>85</v>
      </c>
      <c r="BW5" t="s">
        <v>85</v>
      </c>
      <c r="BX5" t="s">
        <v>85</v>
      </c>
      <c r="BY5" t="s">
        <v>85</v>
      </c>
      <c r="BZ5" t="s">
        <v>92</v>
      </c>
      <c r="LD5" t="s">
        <v>93</v>
      </c>
      <c r="LE5" t="s">
        <v>94</v>
      </c>
      <c r="LF5" t="s">
        <v>70</v>
      </c>
      <c r="LG5" t="s">
        <v>95</v>
      </c>
    </row>
    <row r="6" spans="1:319" x14ac:dyDescent="0.35">
      <c r="A6" t="s">
        <v>5</v>
      </c>
      <c r="B6" t="s">
        <v>96</v>
      </c>
      <c r="C6" t="s">
        <v>6144</v>
      </c>
      <c r="D6" t="s">
        <v>6145</v>
      </c>
      <c r="E6" t="s">
        <v>66</v>
      </c>
      <c r="F6" t="s">
        <v>70</v>
      </c>
      <c r="G6" t="s">
        <v>85</v>
      </c>
      <c r="H6" t="s">
        <v>85</v>
      </c>
      <c r="I6" t="s">
        <v>85</v>
      </c>
      <c r="J6">
        <v>2015</v>
      </c>
      <c r="K6" s="35" t="s">
        <v>6530</v>
      </c>
      <c r="L6" t="s">
        <v>6146</v>
      </c>
      <c r="M6" t="s">
        <v>6147</v>
      </c>
      <c r="N6" t="s">
        <v>6148</v>
      </c>
      <c r="O6">
        <v>2019</v>
      </c>
      <c r="P6" s="4" t="s">
        <v>6533</v>
      </c>
      <c r="U6" t="s">
        <v>6149</v>
      </c>
      <c r="AD6" t="s">
        <v>6150</v>
      </c>
      <c r="AE6" t="s">
        <v>6110</v>
      </c>
      <c r="AF6" t="s">
        <v>65</v>
      </c>
      <c r="AS6" t="s">
        <v>6151</v>
      </c>
      <c r="AT6" t="s">
        <v>85</v>
      </c>
      <c r="AU6" t="s">
        <v>85</v>
      </c>
      <c r="AV6" t="s">
        <v>85</v>
      </c>
      <c r="AW6" t="s">
        <v>85</v>
      </c>
      <c r="AX6" t="s">
        <v>85</v>
      </c>
      <c r="AY6" t="s">
        <v>85</v>
      </c>
      <c r="AZ6" t="s">
        <v>85</v>
      </c>
      <c r="BA6" t="s">
        <v>70</v>
      </c>
      <c r="BB6" t="s">
        <v>85</v>
      </c>
      <c r="BC6" t="s">
        <v>85</v>
      </c>
      <c r="BD6" t="s">
        <v>70</v>
      </c>
      <c r="BE6" t="s">
        <v>85</v>
      </c>
      <c r="BF6" t="s">
        <v>85</v>
      </c>
      <c r="BG6" t="s">
        <v>85</v>
      </c>
      <c r="BH6" t="s">
        <v>85</v>
      </c>
      <c r="BI6" t="s">
        <v>97</v>
      </c>
      <c r="BJ6" t="s">
        <v>6152</v>
      </c>
      <c r="BK6" t="s">
        <v>85</v>
      </c>
      <c r="BL6" t="s">
        <v>85</v>
      </c>
      <c r="BM6" t="s">
        <v>85</v>
      </c>
      <c r="BN6" t="s">
        <v>85</v>
      </c>
      <c r="BO6" t="s">
        <v>85</v>
      </c>
      <c r="BP6" t="s">
        <v>85</v>
      </c>
      <c r="BQ6" t="s">
        <v>85</v>
      </c>
      <c r="BR6" t="s">
        <v>70</v>
      </c>
      <c r="BS6" t="s">
        <v>85</v>
      </c>
      <c r="BT6" t="s">
        <v>70</v>
      </c>
      <c r="BU6" t="s">
        <v>85</v>
      </c>
      <c r="BV6" t="s">
        <v>85</v>
      </c>
      <c r="BW6" t="s">
        <v>85</v>
      </c>
      <c r="BX6" t="s">
        <v>85</v>
      </c>
      <c r="BY6" t="s">
        <v>85</v>
      </c>
      <c r="BZ6" t="s">
        <v>98</v>
      </c>
      <c r="CA6" t="s">
        <v>6153</v>
      </c>
      <c r="CB6" t="s">
        <v>85</v>
      </c>
      <c r="CC6" t="s">
        <v>85</v>
      </c>
      <c r="CD6" t="s">
        <v>85</v>
      </c>
      <c r="CE6" t="s">
        <v>85</v>
      </c>
      <c r="CF6" t="s">
        <v>85</v>
      </c>
      <c r="CG6" t="s">
        <v>70</v>
      </c>
      <c r="CH6" t="s">
        <v>85</v>
      </c>
      <c r="CI6" t="s">
        <v>85</v>
      </c>
      <c r="CJ6" t="s">
        <v>85</v>
      </c>
      <c r="CK6" t="s">
        <v>85</v>
      </c>
      <c r="CL6" t="s">
        <v>85</v>
      </c>
      <c r="CM6" t="s">
        <v>85</v>
      </c>
      <c r="CN6" t="s">
        <v>85</v>
      </c>
      <c r="CO6" t="s">
        <v>70</v>
      </c>
      <c r="CP6" t="s">
        <v>85</v>
      </c>
      <c r="CQ6" t="s">
        <v>77</v>
      </c>
      <c r="CR6" t="s">
        <v>6154</v>
      </c>
      <c r="CS6" t="s">
        <v>85</v>
      </c>
      <c r="CT6" t="s">
        <v>70</v>
      </c>
      <c r="CU6" t="s">
        <v>85</v>
      </c>
      <c r="CV6" t="s">
        <v>70</v>
      </c>
      <c r="CW6" t="s">
        <v>85</v>
      </c>
      <c r="CX6" t="s">
        <v>85</v>
      </c>
      <c r="CY6" t="s">
        <v>85</v>
      </c>
      <c r="CZ6" t="s">
        <v>85</v>
      </c>
      <c r="DA6" t="s">
        <v>85</v>
      </c>
      <c r="DB6" t="s">
        <v>85</v>
      </c>
      <c r="DC6" t="s">
        <v>85</v>
      </c>
      <c r="DD6" t="s">
        <v>85</v>
      </c>
      <c r="DE6" t="s">
        <v>85</v>
      </c>
      <c r="DF6" t="s">
        <v>70</v>
      </c>
      <c r="DG6" t="s">
        <v>85</v>
      </c>
      <c r="DH6" t="s">
        <v>97</v>
      </c>
      <c r="DI6" t="s">
        <v>6155</v>
      </c>
      <c r="DJ6" s="9" t="s">
        <v>70</v>
      </c>
      <c r="DK6" t="s">
        <v>85</v>
      </c>
      <c r="DL6" t="s">
        <v>70</v>
      </c>
      <c r="DM6" t="s">
        <v>85</v>
      </c>
      <c r="DN6" t="s">
        <v>70</v>
      </c>
      <c r="DO6" t="s">
        <v>85</v>
      </c>
      <c r="DP6" t="s">
        <v>85</v>
      </c>
      <c r="DQ6" t="s">
        <v>85</v>
      </c>
      <c r="DR6" t="s">
        <v>85</v>
      </c>
      <c r="DS6" t="s">
        <v>85</v>
      </c>
      <c r="DT6" t="s">
        <v>85</v>
      </c>
      <c r="DU6" t="s">
        <v>85</v>
      </c>
      <c r="DV6" t="s">
        <v>85</v>
      </c>
      <c r="DW6" t="s">
        <v>70</v>
      </c>
      <c r="DX6" t="s">
        <v>85</v>
      </c>
      <c r="DY6" t="s">
        <v>73</v>
      </c>
      <c r="DZ6" t="s">
        <v>6156</v>
      </c>
      <c r="EA6" t="s">
        <v>85</v>
      </c>
      <c r="EB6" t="s">
        <v>85</v>
      </c>
      <c r="EC6" t="s">
        <v>85</v>
      </c>
      <c r="ED6" t="s">
        <v>85</v>
      </c>
      <c r="EE6" t="s">
        <v>85</v>
      </c>
      <c r="EF6" t="s">
        <v>85</v>
      </c>
      <c r="EG6" t="s">
        <v>85</v>
      </c>
      <c r="EH6" t="s">
        <v>70</v>
      </c>
      <c r="EI6" t="s">
        <v>85</v>
      </c>
      <c r="EJ6" t="s">
        <v>85</v>
      </c>
      <c r="EK6" t="s">
        <v>85</v>
      </c>
      <c r="EL6" t="s">
        <v>85</v>
      </c>
      <c r="EM6" t="s">
        <v>85</v>
      </c>
      <c r="EN6" t="s">
        <v>70</v>
      </c>
      <c r="EO6" t="s">
        <v>85</v>
      </c>
      <c r="EP6" t="s">
        <v>73</v>
      </c>
      <c r="LD6" t="s">
        <v>99</v>
      </c>
      <c r="LE6" t="s">
        <v>100</v>
      </c>
      <c r="LF6" t="s">
        <v>85</v>
      </c>
    </row>
    <row r="7" spans="1:319" x14ac:dyDescent="0.35">
      <c r="A7" t="s">
        <v>6</v>
      </c>
      <c r="B7" t="s">
        <v>101</v>
      </c>
      <c r="C7" t="s">
        <v>6157</v>
      </c>
      <c r="D7" t="s">
        <v>6158</v>
      </c>
      <c r="E7" t="s">
        <v>6159</v>
      </c>
      <c r="F7" t="s">
        <v>85</v>
      </c>
      <c r="G7" t="s">
        <v>85</v>
      </c>
      <c r="H7" t="s">
        <v>70</v>
      </c>
      <c r="I7" t="s">
        <v>6160</v>
      </c>
      <c r="J7">
        <v>2016</v>
      </c>
      <c r="K7" s="28">
        <v>2016</v>
      </c>
      <c r="L7" t="s">
        <v>6161</v>
      </c>
      <c r="U7" t="s">
        <v>6101</v>
      </c>
      <c r="V7" s="32">
        <v>2016</v>
      </c>
      <c r="W7">
        <v>2017</v>
      </c>
      <c r="AD7" t="s">
        <v>6162</v>
      </c>
      <c r="AE7" t="s">
        <v>6110</v>
      </c>
      <c r="AF7" t="s">
        <v>65</v>
      </c>
      <c r="AS7" t="s">
        <v>6163</v>
      </c>
      <c r="AT7" t="s">
        <v>85</v>
      </c>
      <c r="AU7" t="s">
        <v>85</v>
      </c>
      <c r="AV7" t="s">
        <v>85</v>
      </c>
      <c r="AW7" t="s">
        <v>70</v>
      </c>
      <c r="AX7" t="s">
        <v>85</v>
      </c>
      <c r="AY7" t="s">
        <v>85</v>
      </c>
      <c r="AZ7" t="s">
        <v>85</v>
      </c>
      <c r="BA7" t="s">
        <v>85</v>
      </c>
      <c r="BB7" t="s">
        <v>85</v>
      </c>
      <c r="BC7" t="s">
        <v>85</v>
      </c>
      <c r="BD7" t="s">
        <v>85</v>
      </c>
      <c r="BE7" t="s">
        <v>85</v>
      </c>
      <c r="BF7" t="s">
        <v>85</v>
      </c>
      <c r="BG7" t="s">
        <v>70</v>
      </c>
      <c r="BH7" t="s">
        <v>85</v>
      </c>
      <c r="BI7" t="s">
        <v>77</v>
      </c>
      <c r="LD7" t="s">
        <v>102</v>
      </c>
      <c r="LE7" t="s">
        <v>102</v>
      </c>
      <c r="LF7" t="s">
        <v>70</v>
      </c>
      <c r="LG7" t="s">
        <v>103</v>
      </c>
    </row>
    <row r="8" spans="1:319" x14ac:dyDescent="0.35">
      <c r="A8" t="s">
        <v>7</v>
      </c>
      <c r="B8" t="s">
        <v>104</v>
      </c>
      <c r="C8" t="s">
        <v>6164</v>
      </c>
      <c r="D8" t="s">
        <v>6165</v>
      </c>
      <c r="E8" t="s">
        <v>65</v>
      </c>
      <c r="F8" t="s">
        <v>70</v>
      </c>
      <c r="G8" t="s">
        <v>85</v>
      </c>
      <c r="H8" t="s">
        <v>85</v>
      </c>
      <c r="I8" t="s">
        <v>85</v>
      </c>
      <c r="J8">
        <v>2008</v>
      </c>
      <c r="K8" s="28">
        <v>2008</v>
      </c>
      <c r="L8" t="s">
        <v>6166</v>
      </c>
      <c r="M8">
        <v>2012</v>
      </c>
      <c r="N8" t="s">
        <v>6167</v>
      </c>
      <c r="O8">
        <v>2015</v>
      </c>
      <c r="P8" t="s">
        <v>6168</v>
      </c>
      <c r="U8" t="s">
        <v>6101</v>
      </c>
      <c r="V8">
        <v>2007</v>
      </c>
      <c r="W8">
        <v>2007</v>
      </c>
      <c r="AD8" t="s">
        <v>6169</v>
      </c>
      <c r="AE8" t="s">
        <v>6110</v>
      </c>
      <c r="AF8" t="s">
        <v>65</v>
      </c>
      <c r="AS8" t="s">
        <v>6170</v>
      </c>
      <c r="AT8" s="9" t="s">
        <v>85</v>
      </c>
      <c r="AU8" t="s">
        <v>70</v>
      </c>
      <c r="AV8" t="s">
        <v>70</v>
      </c>
      <c r="AW8" t="s">
        <v>85</v>
      </c>
      <c r="AX8" t="s">
        <v>85</v>
      </c>
      <c r="AY8" t="s">
        <v>70</v>
      </c>
      <c r="AZ8" t="s">
        <v>70</v>
      </c>
      <c r="BA8" t="s">
        <v>85</v>
      </c>
      <c r="BB8" t="s">
        <v>85</v>
      </c>
      <c r="BC8" t="s">
        <v>70</v>
      </c>
      <c r="BD8" t="s">
        <v>85</v>
      </c>
      <c r="BE8" t="s">
        <v>85</v>
      </c>
      <c r="BF8" t="s">
        <v>85</v>
      </c>
      <c r="BG8" t="s">
        <v>85</v>
      </c>
      <c r="BH8" t="s">
        <v>85</v>
      </c>
      <c r="BI8" t="s">
        <v>77</v>
      </c>
      <c r="BJ8" t="s">
        <v>6171</v>
      </c>
      <c r="BK8" s="9" t="s">
        <v>70</v>
      </c>
      <c r="BL8" t="s">
        <v>85</v>
      </c>
      <c r="BM8" t="s">
        <v>85</v>
      </c>
      <c r="BN8" t="s">
        <v>70</v>
      </c>
      <c r="BO8" t="s">
        <v>70</v>
      </c>
      <c r="BP8" t="s">
        <v>85</v>
      </c>
      <c r="BQ8" t="s">
        <v>70</v>
      </c>
      <c r="BR8" t="s">
        <v>85</v>
      </c>
      <c r="BS8" t="s">
        <v>85</v>
      </c>
      <c r="BT8" t="s">
        <v>85</v>
      </c>
      <c r="BU8" t="s">
        <v>85</v>
      </c>
      <c r="BV8" t="s">
        <v>85</v>
      </c>
      <c r="BW8" t="s">
        <v>70</v>
      </c>
      <c r="BX8" t="s">
        <v>85</v>
      </c>
      <c r="BY8" t="s">
        <v>85</v>
      </c>
      <c r="BZ8" t="s">
        <v>98</v>
      </c>
      <c r="CA8" t="s">
        <v>6172</v>
      </c>
      <c r="CB8" t="s">
        <v>85</v>
      </c>
      <c r="CC8" t="s">
        <v>85</v>
      </c>
      <c r="CD8" t="s">
        <v>85</v>
      </c>
      <c r="CE8" t="s">
        <v>85</v>
      </c>
      <c r="CF8" t="s">
        <v>85</v>
      </c>
      <c r="CG8" t="s">
        <v>70</v>
      </c>
      <c r="CH8" t="s">
        <v>85</v>
      </c>
      <c r="CI8" t="s">
        <v>85</v>
      </c>
      <c r="CJ8" t="s">
        <v>85</v>
      </c>
      <c r="CK8" t="s">
        <v>70</v>
      </c>
      <c r="CL8" t="s">
        <v>85</v>
      </c>
      <c r="CM8" t="s">
        <v>85</v>
      </c>
      <c r="CN8" t="s">
        <v>85</v>
      </c>
      <c r="CO8" t="s">
        <v>85</v>
      </c>
      <c r="CP8" t="s">
        <v>85</v>
      </c>
      <c r="CQ8" t="s">
        <v>77</v>
      </c>
      <c r="LD8" t="s">
        <v>105</v>
      </c>
      <c r="LE8" t="s">
        <v>90</v>
      </c>
      <c r="LF8" t="s">
        <v>85</v>
      </c>
    </row>
    <row r="9" spans="1:319" x14ac:dyDescent="0.35">
      <c r="A9" t="s">
        <v>3834</v>
      </c>
      <c r="B9" t="s">
        <v>106</v>
      </c>
      <c r="C9" t="s">
        <v>6173</v>
      </c>
      <c r="D9" t="s">
        <v>6174</v>
      </c>
      <c r="E9" t="s">
        <v>6175</v>
      </c>
      <c r="F9" t="s">
        <v>85</v>
      </c>
      <c r="G9" t="s">
        <v>70</v>
      </c>
      <c r="H9" t="s">
        <v>85</v>
      </c>
      <c r="I9" t="s">
        <v>85</v>
      </c>
      <c r="J9">
        <v>2008</v>
      </c>
      <c r="K9" s="35" t="s">
        <v>6513</v>
      </c>
      <c r="L9" t="s">
        <v>6176</v>
      </c>
      <c r="M9" s="30">
        <v>43313</v>
      </c>
      <c r="N9" t="s">
        <v>6177</v>
      </c>
      <c r="U9" t="s">
        <v>6149</v>
      </c>
      <c r="AD9" t="s">
        <v>107</v>
      </c>
      <c r="AE9" t="s">
        <v>87</v>
      </c>
      <c r="AF9" t="s">
        <v>6178</v>
      </c>
      <c r="AS9" t="s">
        <v>6179</v>
      </c>
      <c r="AT9" s="9" t="s">
        <v>85</v>
      </c>
      <c r="AU9" t="s">
        <v>70</v>
      </c>
      <c r="AV9" t="s">
        <v>70</v>
      </c>
      <c r="AW9" t="s">
        <v>70</v>
      </c>
      <c r="AX9" t="s">
        <v>85</v>
      </c>
      <c r="AY9" t="s">
        <v>85</v>
      </c>
      <c r="AZ9" t="s">
        <v>85</v>
      </c>
      <c r="BA9" t="s">
        <v>85</v>
      </c>
      <c r="BB9" t="s">
        <v>85</v>
      </c>
      <c r="BC9" t="s">
        <v>85</v>
      </c>
      <c r="BD9" t="s">
        <v>85</v>
      </c>
      <c r="BE9" t="s">
        <v>85</v>
      </c>
      <c r="BF9" t="s">
        <v>85</v>
      </c>
      <c r="BG9" t="s">
        <v>70</v>
      </c>
      <c r="BH9" t="s">
        <v>85</v>
      </c>
      <c r="BI9" t="s">
        <v>73</v>
      </c>
      <c r="BJ9" t="s">
        <v>6180</v>
      </c>
      <c r="BK9" t="s">
        <v>85</v>
      </c>
      <c r="BL9" t="s">
        <v>85</v>
      </c>
      <c r="BM9" t="s">
        <v>85</v>
      </c>
      <c r="BN9" t="s">
        <v>70</v>
      </c>
      <c r="BO9" t="s">
        <v>85</v>
      </c>
      <c r="BP9" t="s">
        <v>85</v>
      </c>
      <c r="BQ9" t="s">
        <v>85</v>
      </c>
      <c r="BR9" t="s">
        <v>85</v>
      </c>
      <c r="BS9" t="s">
        <v>85</v>
      </c>
      <c r="BT9" t="s">
        <v>85</v>
      </c>
      <c r="BU9" t="s">
        <v>85</v>
      </c>
      <c r="BV9" t="s">
        <v>85</v>
      </c>
      <c r="BW9" t="s">
        <v>85</v>
      </c>
      <c r="BX9" t="s">
        <v>70</v>
      </c>
      <c r="BY9" t="s">
        <v>85</v>
      </c>
      <c r="BZ9" t="s">
        <v>73</v>
      </c>
      <c r="CA9" t="s">
        <v>6181</v>
      </c>
      <c r="CB9" t="s">
        <v>85</v>
      </c>
      <c r="CC9" t="s">
        <v>85</v>
      </c>
      <c r="CD9" t="s">
        <v>85</v>
      </c>
      <c r="CE9" t="s">
        <v>70</v>
      </c>
      <c r="CF9" t="s">
        <v>85</v>
      </c>
      <c r="CG9" t="s">
        <v>85</v>
      </c>
      <c r="CH9" t="s">
        <v>85</v>
      </c>
      <c r="CI9" t="s">
        <v>85</v>
      </c>
      <c r="CJ9" t="s">
        <v>85</v>
      </c>
      <c r="CK9" t="s">
        <v>85</v>
      </c>
      <c r="CL9" t="s">
        <v>85</v>
      </c>
      <c r="CM9" t="s">
        <v>85</v>
      </c>
      <c r="CN9" t="s">
        <v>70</v>
      </c>
      <c r="CO9" t="s">
        <v>85</v>
      </c>
      <c r="CP9" t="s">
        <v>85</v>
      </c>
      <c r="CQ9" t="s">
        <v>73</v>
      </c>
      <c r="CR9" t="s">
        <v>6182</v>
      </c>
      <c r="CS9" t="s">
        <v>85</v>
      </c>
      <c r="CT9" t="s">
        <v>85</v>
      </c>
      <c r="CU9" t="s">
        <v>70</v>
      </c>
      <c r="CV9" t="s">
        <v>85</v>
      </c>
      <c r="CW9" t="s">
        <v>85</v>
      </c>
      <c r="CX9" t="s">
        <v>85</v>
      </c>
      <c r="CY9" t="s">
        <v>85</v>
      </c>
      <c r="CZ9" t="s">
        <v>85</v>
      </c>
      <c r="DA9" t="s">
        <v>85</v>
      </c>
      <c r="DB9" t="s">
        <v>85</v>
      </c>
      <c r="DC9" t="s">
        <v>85</v>
      </c>
      <c r="DD9" t="s">
        <v>85</v>
      </c>
      <c r="DE9" t="s">
        <v>85</v>
      </c>
      <c r="DF9" t="s">
        <v>70</v>
      </c>
      <c r="DG9" t="s">
        <v>85</v>
      </c>
      <c r="DH9" t="s">
        <v>73</v>
      </c>
      <c r="DI9" t="s">
        <v>6183</v>
      </c>
      <c r="DJ9" s="9" t="s">
        <v>70</v>
      </c>
      <c r="DK9" t="s">
        <v>70</v>
      </c>
      <c r="DL9" t="s">
        <v>85</v>
      </c>
      <c r="DM9" t="s">
        <v>85</v>
      </c>
      <c r="DN9" t="s">
        <v>85</v>
      </c>
      <c r="DO9" t="s">
        <v>70</v>
      </c>
      <c r="DP9" t="s">
        <v>85</v>
      </c>
      <c r="DQ9" t="s">
        <v>85</v>
      </c>
      <c r="DR9" t="s">
        <v>85</v>
      </c>
      <c r="DS9" t="s">
        <v>70</v>
      </c>
      <c r="DT9" t="s">
        <v>85</v>
      </c>
      <c r="DU9" t="s">
        <v>85</v>
      </c>
      <c r="DV9" t="s">
        <v>85</v>
      </c>
      <c r="DW9" t="s">
        <v>85</v>
      </c>
      <c r="DX9" t="s">
        <v>85</v>
      </c>
      <c r="DY9" t="s">
        <v>98</v>
      </c>
      <c r="LD9" t="s">
        <v>108</v>
      </c>
      <c r="LE9" t="s">
        <v>109</v>
      </c>
      <c r="LF9" t="s">
        <v>70</v>
      </c>
      <c r="LG9" t="s">
        <v>110</v>
      </c>
    </row>
    <row r="10" spans="1:319" x14ac:dyDescent="0.35">
      <c r="A10" t="s">
        <v>3835</v>
      </c>
      <c r="B10" t="s">
        <v>111</v>
      </c>
      <c r="C10" t="s">
        <v>6184</v>
      </c>
      <c r="D10" t="s">
        <v>6185</v>
      </c>
      <c r="E10" t="s">
        <v>6186</v>
      </c>
      <c r="F10" t="s">
        <v>85</v>
      </c>
      <c r="G10" t="s">
        <v>70</v>
      </c>
      <c r="H10" t="s">
        <v>85</v>
      </c>
      <c r="I10" t="s">
        <v>6187</v>
      </c>
      <c r="J10">
        <v>2004</v>
      </c>
      <c r="K10" s="28">
        <v>2015</v>
      </c>
      <c r="L10" t="s">
        <v>6188</v>
      </c>
      <c r="M10">
        <v>2009</v>
      </c>
      <c r="N10" t="s">
        <v>6189</v>
      </c>
      <c r="U10" t="s">
        <v>6101</v>
      </c>
      <c r="V10">
        <v>2015</v>
      </c>
      <c r="W10">
        <v>2015</v>
      </c>
      <c r="X10" t="s">
        <v>6101</v>
      </c>
      <c r="Y10">
        <v>1999</v>
      </c>
      <c r="Z10">
        <v>2003</v>
      </c>
      <c r="AD10" t="s">
        <v>6190</v>
      </c>
      <c r="AE10" t="s">
        <v>87</v>
      </c>
      <c r="AF10" t="s">
        <v>6191</v>
      </c>
      <c r="AS10" t="s">
        <v>6192</v>
      </c>
      <c r="AT10" t="s">
        <v>85</v>
      </c>
      <c r="AU10" t="s">
        <v>85</v>
      </c>
      <c r="AV10" t="s">
        <v>85</v>
      </c>
      <c r="AW10" t="s">
        <v>70</v>
      </c>
      <c r="AX10" t="s">
        <v>85</v>
      </c>
      <c r="AY10" t="s">
        <v>85</v>
      </c>
      <c r="AZ10" t="s">
        <v>85</v>
      </c>
      <c r="BA10" t="s">
        <v>85</v>
      </c>
      <c r="BB10" t="s">
        <v>85</v>
      </c>
      <c r="BC10" t="s">
        <v>85</v>
      </c>
      <c r="BD10" t="s">
        <v>85</v>
      </c>
      <c r="BE10" t="s">
        <v>85</v>
      </c>
      <c r="BF10" t="s">
        <v>85</v>
      </c>
      <c r="BG10" t="s">
        <v>70</v>
      </c>
      <c r="BH10" t="s">
        <v>85</v>
      </c>
      <c r="BI10" t="s">
        <v>97</v>
      </c>
      <c r="BJ10" t="s">
        <v>6193</v>
      </c>
      <c r="BK10" t="s">
        <v>85</v>
      </c>
      <c r="BL10" t="s">
        <v>85</v>
      </c>
      <c r="BM10" t="s">
        <v>85</v>
      </c>
      <c r="BN10" t="s">
        <v>70</v>
      </c>
      <c r="BO10" t="s">
        <v>85</v>
      </c>
      <c r="BP10" t="s">
        <v>85</v>
      </c>
      <c r="BQ10" t="s">
        <v>85</v>
      </c>
      <c r="BR10" t="s">
        <v>85</v>
      </c>
      <c r="BS10" t="s">
        <v>85</v>
      </c>
      <c r="BT10" t="s">
        <v>85</v>
      </c>
      <c r="BU10" t="s">
        <v>85</v>
      </c>
      <c r="BV10" t="s">
        <v>85</v>
      </c>
      <c r="BW10" t="s">
        <v>85</v>
      </c>
      <c r="BX10" t="s">
        <v>70</v>
      </c>
      <c r="BY10" t="s">
        <v>85</v>
      </c>
      <c r="BZ10" t="s">
        <v>73</v>
      </c>
      <c r="CA10" t="s">
        <v>6194</v>
      </c>
      <c r="CB10" t="s">
        <v>85</v>
      </c>
      <c r="CC10" t="s">
        <v>70</v>
      </c>
      <c r="CD10" t="s">
        <v>85</v>
      </c>
      <c r="CE10" t="s">
        <v>70</v>
      </c>
      <c r="CF10" t="s">
        <v>85</v>
      </c>
      <c r="CG10" t="s">
        <v>85</v>
      </c>
      <c r="CH10" t="s">
        <v>85</v>
      </c>
      <c r="CI10" t="s">
        <v>85</v>
      </c>
      <c r="CJ10" t="s">
        <v>85</v>
      </c>
      <c r="CK10" t="s">
        <v>85</v>
      </c>
      <c r="CL10" t="s">
        <v>85</v>
      </c>
      <c r="CM10" t="s">
        <v>85</v>
      </c>
      <c r="CN10" t="s">
        <v>70</v>
      </c>
      <c r="CO10" t="s">
        <v>85</v>
      </c>
      <c r="CP10" t="s">
        <v>85</v>
      </c>
      <c r="CQ10" t="s">
        <v>73</v>
      </c>
      <c r="CR10" t="s">
        <v>6179</v>
      </c>
      <c r="CS10" t="s">
        <v>85</v>
      </c>
      <c r="CT10" t="s">
        <v>85</v>
      </c>
      <c r="CU10" t="s">
        <v>85</v>
      </c>
      <c r="CV10" t="s">
        <v>85</v>
      </c>
      <c r="CW10" t="s">
        <v>85</v>
      </c>
      <c r="CX10" t="s">
        <v>85</v>
      </c>
      <c r="CY10" t="s">
        <v>85</v>
      </c>
      <c r="CZ10" t="s">
        <v>70</v>
      </c>
      <c r="DA10" t="s">
        <v>85</v>
      </c>
      <c r="DB10" t="s">
        <v>85</v>
      </c>
      <c r="DC10" t="s">
        <v>85</v>
      </c>
      <c r="DD10" t="s">
        <v>85</v>
      </c>
      <c r="DE10" t="s">
        <v>85</v>
      </c>
      <c r="DF10" t="s">
        <v>70</v>
      </c>
      <c r="DG10" t="s">
        <v>85</v>
      </c>
      <c r="DH10" t="s">
        <v>73</v>
      </c>
      <c r="LD10" t="s">
        <v>90</v>
      </c>
      <c r="LE10" t="s">
        <v>90</v>
      </c>
      <c r="LF10" t="s">
        <v>70</v>
      </c>
      <c r="LG10" t="s">
        <v>113</v>
      </c>
    </row>
    <row r="11" spans="1:319" x14ac:dyDescent="0.35">
      <c r="A11" t="s">
        <v>3836</v>
      </c>
      <c r="B11" t="s">
        <v>114</v>
      </c>
      <c r="C11" t="s">
        <v>6195</v>
      </c>
      <c r="D11" t="s">
        <v>6196</v>
      </c>
      <c r="E11" t="s">
        <v>6197</v>
      </c>
      <c r="F11" t="s">
        <v>85</v>
      </c>
      <c r="G11" t="s">
        <v>70</v>
      </c>
      <c r="H11" t="s">
        <v>85</v>
      </c>
      <c r="I11" t="s">
        <v>85</v>
      </c>
      <c r="J11">
        <v>2007</v>
      </c>
      <c r="K11" s="35" t="s">
        <v>6514</v>
      </c>
      <c r="L11" t="s">
        <v>6198</v>
      </c>
      <c r="U11" t="s">
        <v>6101</v>
      </c>
      <c r="V11">
        <v>2004</v>
      </c>
      <c r="W11">
        <v>2007</v>
      </c>
      <c r="AD11" t="s">
        <v>6199</v>
      </c>
      <c r="AE11" t="s">
        <v>87</v>
      </c>
      <c r="AF11" t="s">
        <v>6200</v>
      </c>
      <c r="AS11" t="s">
        <v>6201</v>
      </c>
      <c r="AT11" t="s">
        <v>85</v>
      </c>
      <c r="AU11" t="s">
        <v>85</v>
      </c>
      <c r="AV11" t="s">
        <v>85</v>
      </c>
      <c r="AW11" t="s">
        <v>70</v>
      </c>
      <c r="AX11" t="s">
        <v>85</v>
      </c>
      <c r="AY11" t="s">
        <v>85</v>
      </c>
      <c r="AZ11" t="s">
        <v>85</v>
      </c>
      <c r="BA11" t="s">
        <v>85</v>
      </c>
      <c r="BB11" t="s">
        <v>85</v>
      </c>
      <c r="BC11" t="s">
        <v>85</v>
      </c>
      <c r="BD11" t="s">
        <v>85</v>
      </c>
      <c r="BE11" t="s">
        <v>85</v>
      </c>
      <c r="BF11" t="s">
        <v>70</v>
      </c>
      <c r="BG11" t="s">
        <v>85</v>
      </c>
      <c r="BH11" t="s">
        <v>85</v>
      </c>
      <c r="BI11" t="s">
        <v>77</v>
      </c>
      <c r="BJ11" t="s">
        <v>6202</v>
      </c>
      <c r="BK11" t="s">
        <v>85</v>
      </c>
      <c r="BL11" t="s">
        <v>85</v>
      </c>
      <c r="BM11" t="s">
        <v>70</v>
      </c>
      <c r="BN11" t="s">
        <v>70</v>
      </c>
      <c r="BO11" t="s">
        <v>85</v>
      </c>
      <c r="BP11" t="s">
        <v>70</v>
      </c>
      <c r="BQ11" t="s">
        <v>85</v>
      </c>
      <c r="BR11" t="s">
        <v>85</v>
      </c>
      <c r="BS11" t="s">
        <v>85</v>
      </c>
      <c r="BT11" t="s">
        <v>85</v>
      </c>
      <c r="BU11" t="s">
        <v>85</v>
      </c>
      <c r="BV11" t="s">
        <v>85</v>
      </c>
      <c r="BW11" t="s">
        <v>85</v>
      </c>
      <c r="BX11" t="s">
        <v>70</v>
      </c>
      <c r="BY11" t="s">
        <v>85</v>
      </c>
      <c r="BZ11" t="s">
        <v>92</v>
      </c>
      <c r="CA11" t="s">
        <v>6203</v>
      </c>
      <c r="CB11" t="s">
        <v>85</v>
      </c>
      <c r="CC11" t="s">
        <v>85</v>
      </c>
      <c r="CD11" t="s">
        <v>85</v>
      </c>
      <c r="CE11" t="s">
        <v>70</v>
      </c>
      <c r="CF11" t="s">
        <v>85</v>
      </c>
      <c r="CG11" t="s">
        <v>85</v>
      </c>
      <c r="CH11" t="s">
        <v>85</v>
      </c>
      <c r="CI11" t="s">
        <v>85</v>
      </c>
      <c r="CJ11" t="s">
        <v>85</v>
      </c>
      <c r="CK11" t="s">
        <v>85</v>
      </c>
      <c r="CL11" t="s">
        <v>70</v>
      </c>
      <c r="CM11" t="s">
        <v>85</v>
      </c>
      <c r="CN11" t="s">
        <v>85</v>
      </c>
      <c r="CO11" t="s">
        <v>85</v>
      </c>
      <c r="CP11" t="s">
        <v>85</v>
      </c>
      <c r="CQ11" t="s">
        <v>73</v>
      </c>
      <c r="CR11" t="s">
        <v>6204</v>
      </c>
      <c r="CS11" t="s">
        <v>85</v>
      </c>
      <c r="CT11" t="s">
        <v>85</v>
      </c>
      <c r="CU11" t="s">
        <v>85</v>
      </c>
      <c r="CV11" t="s">
        <v>85</v>
      </c>
      <c r="CW11" t="s">
        <v>85</v>
      </c>
      <c r="CX11" t="s">
        <v>70</v>
      </c>
      <c r="CY11" t="s">
        <v>85</v>
      </c>
      <c r="CZ11" t="s">
        <v>85</v>
      </c>
      <c r="DA11" t="s">
        <v>85</v>
      </c>
      <c r="DB11" t="s">
        <v>85</v>
      </c>
      <c r="DC11" t="s">
        <v>85</v>
      </c>
      <c r="DD11" t="s">
        <v>85</v>
      </c>
      <c r="DE11" t="s">
        <v>85</v>
      </c>
      <c r="DF11" t="s">
        <v>70</v>
      </c>
      <c r="DG11" t="s">
        <v>85</v>
      </c>
      <c r="DH11" t="s">
        <v>77</v>
      </c>
      <c r="LD11" t="s">
        <v>90</v>
      </c>
      <c r="LE11" t="s">
        <v>90</v>
      </c>
      <c r="LF11" t="s">
        <v>85</v>
      </c>
    </row>
    <row r="12" spans="1:319" x14ac:dyDescent="0.35">
      <c r="A12" t="s">
        <v>8</v>
      </c>
      <c r="B12" t="s">
        <v>115</v>
      </c>
      <c r="C12" t="s">
        <v>6205</v>
      </c>
      <c r="D12" t="s">
        <v>6206</v>
      </c>
      <c r="E12" t="s">
        <v>65</v>
      </c>
      <c r="F12" t="s">
        <v>70</v>
      </c>
      <c r="G12" t="s">
        <v>85</v>
      </c>
      <c r="H12" t="s">
        <v>85</v>
      </c>
      <c r="I12" t="s">
        <v>85</v>
      </c>
      <c r="J12">
        <v>2012</v>
      </c>
      <c r="K12" s="35" t="s">
        <v>6515</v>
      </c>
      <c r="L12" t="s">
        <v>6207</v>
      </c>
      <c r="M12" s="30">
        <v>42887</v>
      </c>
      <c r="N12" t="s">
        <v>6208</v>
      </c>
      <c r="O12" s="33" t="s">
        <v>6528</v>
      </c>
      <c r="P12" t="s">
        <v>6209</v>
      </c>
      <c r="U12" t="s">
        <v>6101</v>
      </c>
      <c r="V12">
        <v>2011</v>
      </c>
      <c r="W12">
        <v>2012</v>
      </c>
      <c r="AD12" t="s">
        <v>6210</v>
      </c>
      <c r="AE12" t="s">
        <v>6110</v>
      </c>
      <c r="AF12" t="s">
        <v>65</v>
      </c>
      <c r="AS12" t="s">
        <v>116</v>
      </c>
      <c r="AT12" t="s">
        <v>85</v>
      </c>
      <c r="AU12" t="s">
        <v>85</v>
      </c>
      <c r="AV12" t="s">
        <v>85</v>
      </c>
      <c r="AW12" t="s">
        <v>85</v>
      </c>
      <c r="AX12" t="s">
        <v>85</v>
      </c>
      <c r="AY12" t="s">
        <v>85</v>
      </c>
      <c r="AZ12" t="s">
        <v>85</v>
      </c>
      <c r="BA12" t="s">
        <v>70</v>
      </c>
      <c r="BB12" t="s">
        <v>85</v>
      </c>
      <c r="BC12" t="s">
        <v>85</v>
      </c>
      <c r="BD12" t="s">
        <v>85</v>
      </c>
      <c r="BE12" t="s">
        <v>85</v>
      </c>
      <c r="BF12" t="s">
        <v>85</v>
      </c>
      <c r="BG12" t="s">
        <v>70</v>
      </c>
      <c r="BH12" t="s">
        <v>85</v>
      </c>
      <c r="BI12" t="s">
        <v>98</v>
      </c>
      <c r="BJ12" t="s">
        <v>6211</v>
      </c>
      <c r="BK12" t="s">
        <v>85</v>
      </c>
      <c r="BL12" t="s">
        <v>70</v>
      </c>
      <c r="BM12" t="s">
        <v>85</v>
      </c>
      <c r="BN12" t="s">
        <v>85</v>
      </c>
      <c r="BO12" t="s">
        <v>85</v>
      </c>
      <c r="BP12" t="s">
        <v>85</v>
      </c>
      <c r="BQ12" t="s">
        <v>85</v>
      </c>
      <c r="BR12" t="s">
        <v>85</v>
      </c>
      <c r="BS12" t="s">
        <v>85</v>
      </c>
      <c r="BT12" t="s">
        <v>85</v>
      </c>
      <c r="BU12" t="s">
        <v>85</v>
      </c>
      <c r="BV12" t="s">
        <v>85</v>
      </c>
      <c r="BW12" t="s">
        <v>85</v>
      </c>
      <c r="BX12" t="s">
        <v>70</v>
      </c>
      <c r="BY12" t="s">
        <v>85</v>
      </c>
      <c r="BZ12" t="s">
        <v>92</v>
      </c>
      <c r="CA12" t="s">
        <v>6212</v>
      </c>
      <c r="CB12" t="s">
        <v>85</v>
      </c>
      <c r="CC12" t="s">
        <v>85</v>
      </c>
      <c r="CD12" t="s">
        <v>85</v>
      </c>
      <c r="CE12" t="s">
        <v>85</v>
      </c>
      <c r="CF12" t="s">
        <v>85</v>
      </c>
      <c r="CG12" t="s">
        <v>85</v>
      </c>
      <c r="CH12" t="s">
        <v>85</v>
      </c>
      <c r="CI12" t="s">
        <v>70</v>
      </c>
      <c r="CJ12" t="s">
        <v>85</v>
      </c>
      <c r="CK12" t="s">
        <v>85</v>
      </c>
      <c r="CL12" t="s">
        <v>85</v>
      </c>
      <c r="CM12" t="s">
        <v>85</v>
      </c>
      <c r="CN12" t="s">
        <v>85</v>
      </c>
      <c r="CO12" t="s">
        <v>70</v>
      </c>
      <c r="CP12" t="s">
        <v>85</v>
      </c>
      <c r="CQ12" t="s">
        <v>92</v>
      </c>
      <c r="CR12" t="s">
        <v>6213</v>
      </c>
      <c r="CS12" t="s">
        <v>85</v>
      </c>
      <c r="CT12" t="s">
        <v>85</v>
      </c>
      <c r="CU12" t="s">
        <v>85</v>
      </c>
      <c r="CV12" t="s">
        <v>70</v>
      </c>
      <c r="CW12" t="s">
        <v>85</v>
      </c>
      <c r="CX12" t="s">
        <v>85</v>
      </c>
      <c r="CY12" t="s">
        <v>85</v>
      </c>
      <c r="CZ12" t="s">
        <v>85</v>
      </c>
      <c r="DA12" t="s">
        <v>85</v>
      </c>
      <c r="DB12" t="s">
        <v>85</v>
      </c>
      <c r="DC12" t="s">
        <v>70</v>
      </c>
      <c r="DD12" t="s">
        <v>85</v>
      </c>
      <c r="DE12" t="s">
        <v>85</v>
      </c>
      <c r="DF12" t="s">
        <v>85</v>
      </c>
      <c r="DG12" t="s">
        <v>85</v>
      </c>
      <c r="DH12" t="s">
        <v>73</v>
      </c>
      <c r="DI12" t="s">
        <v>6214</v>
      </c>
      <c r="DJ12" t="s">
        <v>85</v>
      </c>
      <c r="DK12" t="s">
        <v>85</v>
      </c>
      <c r="DL12" t="s">
        <v>85</v>
      </c>
      <c r="DM12" t="s">
        <v>70</v>
      </c>
      <c r="DN12" t="s">
        <v>85</v>
      </c>
      <c r="DO12" t="s">
        <v>85</v>
      </c>
      <c r="DP12" t="s">
        <v>85</v>
      </c>
      <c r="DQ12" t="s">
        <v>85</v>
      </c>
      <c r="DR12" t="s">
        <v>85</v>
      </c>
      <c r="DS12" t="s">
        <v>85</v>
      </c>
      <c r="DT12" t="s">
        <v>70</v>
      </c>
      <c r="DU12" t="s">
        <v>85</v>
      </c>
      <c r="DV12" t="s">
        <v>85</v>
      </c>
      <c r="DW12" t="s">
        <v>85</v>
      </c>
      <c r="DX12" t="s">
        <v>85</v>
      </c>
      <c r="DY12" t="s">
        <v>73</v>
      </c>
      <c r="DZ12" t="s">
        <v>6215</v>
      </c>
      <c r="EA12" t="s">
        <v>85</v>
      </c>
      <c r="EB12" t="s">
        <v>85</v>
      </c>
      <c r="EC12" t="s">
        <v>85</v>
      </c>
      <c r="ED12" t="s">
        <v>70</v>
      </c>
      <c r="EE12" t="s">
        <v>85</v>
      </c>
      <c r="EF12" t="s">
        <v>85</v>
      </c>
      <c r="EG12" t="s">
        <v>85</v>
      </c>
      <c r="EH12" t="s">
        <v>85</v>
      </c>
      <c r="EI12" t="s">
        <v>85</v>
      </c>
      <c r="EJ12" t="s">
        <v>85</v>
      </c>
      <c r="EK12" t="s">
        <v>70</v>
      </c>
      <c r="EL12" t="s">
        <v>85</v>
      </c>
      <c r="EM12" t="s">
        <v>85</v>
      </c>
      <c r="EN12" t="s">
        <v>85</v>
      </c>
      <c r="EO12" t="s">
        <v>85</v>
      </c>
      <c r="EP12" t="s">
        <v>73</v>
      </c>
      <c r="EQ12" t="s">
        <v>6216</v>
      </c>
      <c r="ER12" t="s">
        <v>85</v>
      </c>
      <c r="ES12" t="s">
        <v>85</v>
      </c>
      <c r="ET12" t="s">
        <v>85</v>
      </c>
      <c r="EU12" t="s">
        <v>70</v>
      </c>
      <c r="EV12" t="s">
        <v>85</v>
      </c>
      <c r="EW12" t="s">
        <v>85</v>
      </c>
      <c r="EX12" t="s">
        <v>85</v>
      </c>
      <c r="EY12" t="s">
        <v>85</v>
      </c>
      <c r="EZ12" t="s">
        <v>85</v>
      </c>
      <c r="FA12" t="s">
        <v>85</v>
      </c>
      <c r="FB12" t="s">
        <v>70</v>
      </c>
      <c r="FC12" t="s">
        <v>85</v>
      </c>
      <c r="FD12" t="s">
        <v>85</v>
      </c>
      <c r="FE12" t="s">
        <v>85</v>
      </c>
      <c r="FF12" t="s">
        <v>85</v>
      </c>
      <c r="FG12" t="s">
        <v>73</v>
      </c>
      <c r="LD12" t="s">
        <v>117</v>
      </c>
      <c r="LE12" t="s">
        <v>118</v>
      </c>
      <c r="LF12" t="s">
        <v>85</v>
      </c>
    </row>
    <row r="13" spans="1:319" x14ac:dyDescent="0.35">
      <c r="A13" t="s">
        <v>9</v>
      </c>
      <c r="B13" t="s">
        <v>119</v>
      </c>
      <c r="C13" t="s">
        <v>6217</v>
      </c>
      <c r="D13" t="s">
        <v>6218</v>
      </c>
      <c r="E13" t="s">
        <v>66</v>
      </c>
      <c r="F13" t="s">
        <v>70</v>
      </c>
      <c r="G13" t="s">
        <v>85</v>
      </c>
      <c r="H13" t="s">
        <v>85</v>
      </c>
      <c r="I13" t="s">
        <v>85</v>
      </c>
      <c r="J13">
        <v>2006</v>
      </c>
      <c r="K13" s="28">
        <v>2010</v>
      </c>
      <c r="L13" t="s">
        <v>6531</v>
      </c>
      <c r="M13" t="s">
        <v>6219</v>
      </c>
      <c r="U13" t="s">
        <v>6149</v>
      </c>
      <c r="AD13" t="s">
        <v>6220</v>
      </c>
      <c r="AE13" t="s">
        <v>6110</v>
      </c>
      <c r="AF13" t="s">
        <v>6221</v>
      </c>
      <c r="AS13" t="s">
        <v>6222</v>
      </c>
      <c r="AT13" t="s">
        <v>85</v>
      </c>
      <c r="AU13" t="s">
        <v>85</v>
      </c>
      <c r="AV13" t="s">
        <v>85</v>
      </c>
      <c r="AW13" t="s">
        <v>70</v>
      </c>
      <c r="AX13" t="s">
        <v>85</v>
      </c>
      <c r="AY13" t="s">
        <v>85</v>
      </c>
      <c r="AZ13" t="s">
        <v>70</v>
      </c>
      <c r="BA13" t="s">
        <v>85</v>
      </c>
      <c r="BB13" t="s">
        <v>85</v>
      </c>
      <c r="BC13" t="s">
        <v>85</v>
      </c>
      <c r="BD13" t="s">
        <v>70</v>
      </c>
      <c r="BE13" t="s">
        <v>85</v>
      </c>
      <c r="BF13" t="s">
        <v>85</v>
      </c>
      <c r="BG13" t="s">
        <v>85</v>
      </c>
      <c r="BH13" t="s">
        <v>85</v>
      </c>
      <c r="BI13" t="s">
        <v>73</v>
      </c>
      <c r="BJ13" t="s">
        <v>6223</v>
      </c>
      <c r="BK13" t="s">
        <v>85</v>
      </c>
      <c r="BL13" t="s">
        <v>85</v>
      </c>
      <c r="BM13" t="s">
        <v>85</v>
      </c>
      <c r="BN13" t="s">
        <v>70</v>
      </c>
      <c r="BO13" t="s">
        <v>85</v>
      </c>
      <c r="BP13" t="s">
        <v>85</v>
      </c>
      <c r="BQ13" t="s">
        <v>85</v>
      </c>
      <c r="BR13" t="s">
        <v>70</v>
      </c>
      <c r="BS13" t="s">
        <v>85</v>
      </c>
      <c r="BT13" t="s">
        <v>85</v>
      </c>
      <c r="BU13" t="s">
        <v>85</v>
      </c>
      <c r="BV13" t="s">
        <v>85</v>
      </c>
      <c r="BW13" t="s">
        <v>85</v>
      </c>
      <c r="BX13" t="s">
        <v>70</v>
      </c>
      <c r="BY13" t="s">
        <v>85</v>
      </c>
      <c r="BZ13" t="s">
        <v>77</v>
      </c>
      <c r="CA13" t="s">
        <v>6224</v>
      </c>
      <c r="CB13" s="9" t="s">
        <v>70</v>
      </c>
      <c r="CC13" t="s">
        <v>85</v>
      </c>
      <c r="CD13" t="s">
        <v>85</v>
      </c>
      <c r="CE13" t="s">
        <v>70</v>
      </c>
      <c r="CF13" t="s">
        <v>85</v>
      </c>
      <c r="CG13" t="s">
        <v>85</v>
      </c>
      <c r="CH13" t="s">
        <v>70</v>
      </c>
      <c r="CI13" t="s">
        <v>85</v>
      </c>
      <c r="CJ13" t="s">
        <v>85</v>
      </c>
      <c r="CK13" t="s">
        <v>85</v>
      </c>
      <c r="CL13" t="s">
        <v>85</v>
      </c>
      <c r="CM13" t="s">
        <v>85</v>
      </c>
      <c r="CN13" t="s">
        <v>70</v>
      </c>
      <c r="CO13" t="s">
        <v>85</v>
      </c>
      <c r="CP13" t="s">
        <v>85</v>
      </c>
      <c r="CQ13" t="s">
        <v>77</v>
      </c>
      <c r="LD13" t="s">
        <v>120</v>
      </c>
      <c r="LE13" t="s">
        <v>121</v>
      </c>
      <c r="LF13" t="s">
        <v>85</v>
      </c>
    </row>
    <row r="14" spans="1:319" x14ac:dyDescent="0.35">
      <c r="A14" t="s">
        <v>10</v>
      </c>
      <c r="B14" t="s">
        <v>122</v>
      </c>
      <c r="C14" t="s">
        <v>6225</v>
      </c>
      <c r="D14" t="s">
        <v>6226</v>
      </c>
      <c r="E14" t="s">
        <v>90</v>
      </c>
      <c r="F14" t="s">
        <v>70</v>
      </c>
      <c r="G14" t="s">
        <v>85</v>
      </c>
      <c r="H14" t="s">
        <v>85</v>
      </c>
      <c r="I14" t="s">
        <v>85</v>
      </c>
      <c r="J14">
        <v>2010</v>
      </c>
      <c r="K14" s="35" t="s">
        <v>6516</v>
      </c>
      <c r="L14" t="s">
        <v>6227</v>
      </c>
      <c r="M14" s="31">
        <v>43647</v>
      </c>
      <c r="N14" t="s">
        <v>6228</v>
      </c>
      <c r="O14" s="33" t="s">
        <v>6534</v>
      </c>
      <c r="P14" t="s">
        <v>6229</v>
      </c>
      <c r="Q14" s="33" t="s">
        <v>6538</v>
      </c>
      <c r="R14" t="s">
        <v>6230</v>
      </c>
      <c r="U14" t="s">
        <v>6149</v>
      </c>
      <c r="AD14" t="s">
        <v>6231</v>
      </c>
      <c r="AE14" t="s">
        <v>87</v>
      </c>
      <c r="AF14" t="s">
        <v>6232</v>
      </c>
      <c r="AG14" t="s">
        <v>6233</v>
      </c>
      <c r="AH14" t="s">
        <v>6234</v>
      </c>
      <c r="AS14" t="s">
        <v>6231</v>
      </c>
      <c r="AT14" s="9" t="s">
        <v>70</v>
      </c>
      <c r="AU14" t="s">
        <v>70</v>
      </c>
      <c r="AV14" t="s">
        <v>70</v>
      </c>
      <c r="AW14" t="s">
        <v>70</v>
      </c>
      <c r="AX14" t="s">
        <v>70</v>
      </c>
      <c r="AY14" t="s">
        <v>70</v>
      </c>
      <c r="AZ14" t="s">
        <v>70</v>
      </c>
      <c r="BA14" t="s">
        <v>85</v>
      </c>
      <c r="BB14" t="s">
        <v>85</v>
      </c>
      <c r="BC14" t="s">
        <v>85</v>
      </c>
      <c r="BD14" t="s">
        <v>85</v>
      </c>
      <c r="BE14" t="s">
        <v>85</v>
      </c>
      <c r="BF14" t="s">
        <v>85</v>
      </c>
      <c r="BG14" t="s">
        <v>70</v>
      </c>
      <c r="BH14" t="s">
        <v>85</v>
      </c>
      <c r="BI14" t="s">
        <v>98</v>
      </c>
      <c r="BJ14" t="s">
        <v>6233</v>
      </c>
      <c r="BK14" t="s">
        <v>85</v>
      </c>
      <c r="BL14" t="s">
        <v>85</v>
      </c>
      <c r="BM14" t="s">
        <v>70</v>
      </c>
      <c r="BN14" t="s">
        <v>70</v>
      </c>
      <c r="BO14" t="s">
        <v>85</v>
      </c>
      <c r="BP14" t="s">
        <v>85</v>
      </c>
      <c r="BQ14" t="s">
        <v>70</v>
      </c>
      <c r="BR14" t="s">
        <v>85</v>
      </c>
      <c r="BS14" t="s">
        <v>85</v>
      </c>
      <c r="BT14" t="s">
        <v>85</v>
      </c>
      <c r="BU14" t="s">
        <v>85</v>
      </c>
      <c r="BV14" t="s">
        <v>85</v>
      </c>
      <c r="BW14" t="s">
        <v>70</v>
      </c>
      <c r="BX14" t="s">
        <v>85</v>
      </c>
      <c r="BY14" t="s">
        <v>85</v>
      </c>
      <c r="BZ14" t="s">
        <v>98</v>
      </c>
      <c r="LD14" t="s">
        <v>123</v>
      </c>
      <c r="LE14" t="s">
        <v>124</v>
      </c>
      <c r="LF14" t="s">
        <v>85</v>
      </c>
    </row>
    <row r="15" spans="1:319" x14ac:dyDescent="0.35">
      <c r="A15" t="s">
        <v>11</v>
      </c>
      <c r="B15" t="s">
        <v>125</v>
      </c>
      <c r="C15" t="s">
        <v>6235</v>
      </c>
      <c r="D15" t="s">
        <v>6236</v>
      </c>
      <c r="E15" t="s">
        <v>66</v>
      </c>
      <c r="F15" t="s">
        <v>70</v>
      </c>
      <c r="G15" t="s">
        <v>85</v>
      </c>
      <c r="H15" t="s">
        <v>85</v>
      </c>
      <c r="I15" t="s">
        <v>85</v>
      </c>
      <c r="J15">
        <v>2013</v>
      </c>
      <c r="K15" s="28">
        <v>2015</v>
      </c>
      <c r="L15" t="s">
        <v>6237</v>
      </c>
      <c r="U15" t="s">
        <v>6149</v>
      </c>
      <c r="AD15" t="s">
        <v>6238</v>
      </c>
      <c r="AE15" t="s">
        <v>6110</v>
      </c>
      <c r="AF15" t="s">
        <v>65</v>
      </c>
      <c r="AG15" t="s">
        <v>6239</v>
      </c>
      <c r="AH15" t="s">
        <v>6110</v>
      </c>
      <c r="AI15" t="s">
        <v>65</v>
      </c>
      <c r="AJ15" t="s">
        <v>6240</v>
      </c>
      <c r="AK15" t="s">
        <v>6103</v>
      </c>
      <c r="AL15" t="s">
        <v>65</v>
      </c>
      <c r="AM15" t="s">
        <v>6241</v>
      </c>
      <c r="AN15" t="s">
        <v>6110</v>
      </c>
      <c r="AO15" t="s">
        <v>65</v>
      </c>
      <c r="AS15" t="s">
        <v>6240</v>
      </c>
      <c r="AT15" t="s">
        <v>85</v>
      </c>
      <c r="AU15" t="s">
        <v>85</v>
      </c>
      <c r="AV15" t="s">
        <v>70</v>
      </c>
      <c r="AW15" t="s">
        <v>85</v>
      </c>
      <c r="AX15" t="s">
        <v>70</v>
      </c>
      <c r="AY15" t="s">
        <v>85</v>
      </c>
      <c r="AZ15" t="s">
        <v>85</v>
      </c>
      <c r="BA15" t="s">
        <v>85</v>
      </c>
      <c r="BB15" t="s">
        <v>85</v>
      </c>
      <c r="BC15" t="s">
        <v>85</v>
      </c>
      <c r="BD15" t="s">
        <v>85</v>
      </c>
      <c r="BE15" t="s">
        <v>85</v>
      </c>
      <c r="BF15" t="s">
        <v>85</v>
      </c>
      <c r="BG15" t="s">
        <v>70</v>
      </c>
      <c r="BH15" t="s">
        <v>85</v>
      </c>
      <c r="BI15" t="s">
        <v>97</v>
      </c>
      <c r="BJ15" t="s">
        <v>6242</v>
      </c>
      <c r="BK15" t="s">
        <v>85</v>
      </c>
      <c r="BL15" t="s">
        <v>85</v>
      </c>
      <c r="BM15" t="s">
        <v>85</v>
      </c>
      <c r="BN15" t="s">
        <v>85</v>
      </c>
      <c r="BO15" t="s">
        <v>85</v>
      </c>
      <c r="BP15" t="s">
        <v>85</v>
      </c>
      <c r="BQ15" t="s">
        <v>85</v>
      </c>
      <c r="BR15" t="s">
        <v>70</v>
      </c>
      <c r="BS15" t="s">
        <v>85</v>
      </c>
      <c r="BT15" t="s">
        <v>70</v>
      </c>
      <c r="BU15" t="s">
        <v>85</v>
      </c>
      <c r="BV15" t="s">
        <v>85</v>
      </c>
      <c r="BW15" t="s">
        <v>85</v>
      </c>
      <c r="BX15" t="s">
        <v>85</v>
      </c>
      <c r="BY15" t="s">
        <v>85</v>
      </c>
      <c r="BZ15" t="s">
        <v>77</v>
      </c>
      <c r="CA15" t="s">
        <v>6243</v>
      </c>
      <c r="CB15" s="9" t="s">
        <v>70</v>
      </c>
      <c r="CC15" t="s">
        <v>85</v>
      </c>
      <c r="CD15" t="s">
        <v>85</v>
      </c>
      <c r="CE15" t="s">
        <v>70</v>
      </c>
      <c r="CF15" t="s">
        <v>85</v>
      </c>
      <c r="CG15" t="s">
        <v>85</v>
      </c>
      <c r="CH15" t="s">
        <v>85</v>
      </c>
      <c r="CI15" t="s">
        <v>85</v>
      </c>
      <c r="CJ15" t="s">
        <v>85</v>
      </c>
      <c r="CK15" t="s">
        <v>85</v>
      </c>
      <c r="CL15" t="s">
        <v>85</v>
      </c>
      <c r="CM15" t="s">
        <v>85</v>
      </c>
      <c r="CN15" t="s">
        <v>70</v>
      </c>
      <c r="CO15" t="s">
        <v>85</v>
      </c>
      <c r="CP15" t="s">
        <v>85</v>
      </c>
      <c r="CQ15" t="s">
        <v>73</v>
      </c>
      <c r="CR15" t="s">
        <v>6244</v>
      </c>
      <c r="CS15" t="s">
        <v>85</v>
      </c>
      <c r="CT15" t="s">
        <v>85</v>
      </c>
      <c r="CU15" t="s">
        <v>85</v>
      </c>
      <c r="CV15" t="s">
        <v>70</v>
      </c>
      <c r="CW15" t="s">
        <v>85</v>
      </c>
      <c r="CX15" t="s">
        <v>85</v>
      </c>
      <c r="CY15" t="s">
        <v>85</v>
      </c>
      <c r="CZ15" t="s">
        <v>85</v>
      </c>
      <c r="DA15" t="s">
        <v>85</v>
      </c>
      <c r="DB15" t="s">
        <v>85</v>
      </c>
      <c r="DC15" t="s">
        <v>70</v>
      </c>
      <c r="DD15" t="s">
        <v>85</v>
      </c>
      <c r="DE15" t="s">
        <v>85</v>
      </c>
      <c r="DF15" t="s">
        <v>85</v>
      </c>
      <c r="DG15" t="s">
        <v>85</v>
      </c>
      <c r="DH15" t="s">
        <v>97</v>
      </c>
      <c r="LD15" t="s">
        <v>126</v>
      </c>
      <c r="LE15" t="s">
        <v>90</v>
      </c>
      <c r="LF15" t="s">
        <v>85</v>
      </c>
    </row>
    <row r="16" spans="1:319" x14ac:dyDescent="0.35">
      <c r="A16" t="s">
        <v>12</v>
      </c>
      <c r="B16" t="s">
        <v>127</v>
      </c>
      <c r="C16" t="s">
        <v>6245</v>
      </c>
      <c r="D16" t="s">
        <v>6246</v>
      </c>
      <c r="E16" t="s">
        <v>65</v>
      </c>
      <c r="F16" t="s">
        <v>70</v>
      </c>
      <c r="G16" t="s">
        <v>85</v>
      </c>
      <c r="H16" t="s">
        <v>85</v>
      </c>
      <c r="I16" t="s">
        <v>85</v>
      </c>
      <c r="J16">
        <v>2008</v>
      </c>
      <c r="K16" s="28" t="s">
        <v>65</v>
      </c>
      <c r="L16" t="s">
        <v>67</v>
      </c>
      <c r="U16" t="s">
        <v>6101</v>
      </c>
      <c r="V16">
        <v>2000</v>
      </c>
      <c r="W16">
        <v>2007</v>
      </c>
      <c r="AD16" t="s">
        <v>6247</v>
      </c>
      <c r="AE16" t="s">
        <v>6110</v>
      </c>
      <c r="AF16" t="s">
        <v>65</v>
      </c>
      <c r="AS16" t="s">
        <v>6248</v>
      </c>
      <c r="AT16" t="s">
        <v>85</v>
      </c>
      <c r="AU16" t="s">
        <v>70</v>
      </c>
      <c r="AV16" t="s">
        <v>85</v>
      </c>
      <c r="AW16" t="s">
        <v>70</v>
      </c>
      <c r="AX16" t="s">
        <v>85</v>
      </c>
      <c r="AY16" t="s">
        <v>85</v>
      </c>
      <c r="AZ16" t="s">
        <v>70</v>
      </c>
      <c r="BA16" t="s">
        <v>85</v>
      </c>
      <c r="BB16" t="s">
        <v>85</v>
      </c>
      <c r="BC16" t="s">
        <v>85</v>
      </c>
      <c r="BD16" t="s">
        <v>85</v>
      </c>
      <c r="BE16" t="s">
        <v>85</v>
      </c>
      <c r="BF16" t="s">
        <v>85</v>
      </c>
      <c r="BG16" t="s">
        <v>70</v>
      </c>
      <c r="BH16" t="s">
        <v>85</v>
      </c>
      <c r="BI16" t="s">
        <v>73</v>
      </c>
      <c r="BJ16" t="s">
        <v>6249</v>
      </c>
      <c r="BK16" t="s">
        <v>85</v>
      </c>
      <c r="BL16" t="s">
        <v>70</v>
      </c>
      <c r="BM16" t="s">
        <v>70</v>
      </c>
      <c r="BN16" t="s">
        <v>85</v>
      </c>
      <c r="BO16" t="s">
        <v>85</v>
      </c>
      <c r="BP16" t="s">
        <v>85</v>
      </c>
      <c r="BQ16" t="s">
        <v>70</v>
      </c>
      <c r="BR16" t="s">
        <v>85</v>
      </c>
      <c r="BS16" t="s">
        <v>85</v>
      </c>
      <c r="BT16" t="s">
        <v>85</v>
      </c>
      <c r="BU16" t="s">
        <v>70</v>
      </c>
      <c r="BV16" t="s">
        <v>85</v>
      </c>
      <c r="BW16" t="s">
        <v>85</v>
      </c>
      <c r="BX16" t="s">
        <v>85</v>
      </c>
      <c r="BY16" t="s">
        <v>85</v>
      </c>
      <c r="BZ16" t="s">
        <v>73</v>
      </c>
      <c r="CA16" t="s">
        <v>6250</v>
      </c>
      <c r="CB16" s="9" t="s">
        <v>70</v>
      </c>
      <c r="CC16" t="s">
        <v>85</v>
      </c>
      <c r="CD16" t="s">
        <v>70</v>
      </c>
      <c r="CE16" t="s">
        <v>85</v>
      </c>
      <c r="CF16" t="s">
        <v>70</v>
      </c>
      <c r="CG16" t="s">
        <v>85</v>
      </c>
      <c r="CH16" t="s">
        <v>85</v>
      </c>
      <c r="CI16" t="s">
        <v>85</v>
      </c>
      <c r="CJ16" t="s">
        <v>85</v>
      </c>
      <c r="CK16" t="s">
        <v>85</v>
      </c>
      <c r="CL16" t="s">
        <v>85</v>
      </c>
      <c r="CM16" t="s">
        <v>85</v>
      </c>
      <c r="CN16" t="s">
        <v>85</v>
      </c>
      <c r="CO16" t="s">
        <v>70</v>
      </c>
      <c r="CP16" t="s">
        <v>85</v>
      </c>
      <c r="CQ16" t="s">
        <v>73</v>
      </c>
      <c r="CR16" t="s">
        <v>6251</v>
      </c>
      <c r="CS16" t="s">
        <v>85</v>
      </c>
      <c r="CT16" t="s">
        <v>85</v>
      </c>
      <c r="CU16" t="s">
        <v>85</v>
      </c>
      <c r="CV16" t="s">
        <v>70</v>
      </c>
      <c r="CW16" t="s">
        <v>85</v>
      </c>
      <c r="CX16" t="s">
        <v>85</v>
      </c>
      <c r="CY16" t="s">
        <v>85</v>
      </c>
      <c r="CZ16" t="s">
        <v>85</v>
      </c>
      <c r="DA16" t="s">
        <v>85</v>
      </c>
      <c r="DB16" t="s">
        <v>85</v>
      </c>
      <c r="DC16" t="s">
        <v>85</v>
      </c>
      <c r="DD16" t="s">
        <v>85</v>
      </c>
      <c r="DE16" t="s">
        <v>85</v>
      </c>
      <c r="DF16" t="s">
        <v>70</v>
      </c>
      <c r="DG16" t="s">
        <v>85</v>
      </c>
      <c r="DH16" t="s">
        <v>98</v>
      </c>
      <c r="DI16" t="s">
        <v>6252</v>
      </c>
      <c r="DJ16" t="s">
        <v>85</v>
      </c>
      <c r="DK16" t="s">
        <v>85</v>
      </c>
      <c r="DL16" t="s">
        <v>85</v>
      </c>
      <c r="DM16" t="s">
        <v>70</v>
      </c>
      <c r="DN16" t="s">
        <v>85</v>
      </c>
      <c r="DO16" t="s">
        <v>85</v>
      </c>
      <c r="DP16" t="s">
        <v>85</v>
      </c>
      <c r="DQ16" t="s">
        <v>85</v>
      </c>
      <c r="DR16" t="s">
        <v>85</v>
      </c>
      <c r="DS16" t="s">
        <v>85</v>
      </c>
      <c r="DT16" t="s">
        <v>85</v>
      </c>
      <c r="DU16" t="s">
        <v>85</v>
      </c>
      <c r="DV16" t="s">
        <v>85</v>
      </c>
      <c r="DW16" t="s">
        <v>70</v>
      </c>
      <c r="DX16" t="s">
        <v>85</v>
      </c>
      <c r="DY16" t="s">
        <v>73</v>
      </c>
      <c r="LD16" t="s">
        <v>90</v>
      </c>
      <c r="LE16" t="s">
        <v>90</v>
      </c>
      <c r="LF16" t="s">
        <v>85</v>
      </c>
    </row>
    <row r="17" spans="1:319" x14ac:dyDescent="0.35">
      <c r="A17" t="s">
        <v>13</v>
      </c>
      <c r="B17" t="s">
        <v>128</v>
      </c>
      <c r="C17" t="s">
        <v>6253</v>
      </c>
      <c r="D17" t="s">
        <v>65</v>
      </c>
      <c r="E17" t="s">
        <v>67</v>
      </c>
      <c r="F17" t="s">
        <v>70</v>
      </c>
      <c r="G17" t="s">
        <v>85</v>
      </c>
      <c r="H17" t="s">
        <v>85</v>
      </c>
      <c r="I17" t="s">
        <v>85</v>
      </c>
      <c r="J17">
        <v>2001</v>
      </c>
      <c r="K17" s="28" t="s">
        <v>65</v>
      </c>
      <c r="L17" t="s">
        <v>67</v>
      </c>
      <c r="U17" t="s">
        <v>6101</v>
      </c>
      <c r="V17">
        <v>2015</v>
      </c>
      <c r="W17">
        <v>2015</v>
      </c>
      <c r="AD17" t="s">
        <v>6254</v>
      </c>
      <c r="AE17" t="s">
        <v>6110</v>
      </c>
      <c r="AF17" t="s">
        <v>65</v>
      </c>
      <c r="AS17" t="s">
        <v>6255</v>
      </c>
      <c r="AT17" t="s">
        <v>85</v>
      </c>
      <c r="AU17" t="s">
        <v>85</v>
      </c>
      <c r="AV17" t="s">
        <v>85</v>
      </c>
      <c r="AW17" t="s">
        <v>70</v>
      </c>
      <c r="AX17" t="s">
        <v>85</v>
      </c>
      <c r="AY17" t="s">
        <v>85</v>
      </c>
      <c r="AZ17" t="s">
        <v>85</v>
      </c>
      <c r="BA17" t="s">
        <v>85</v>
      </c>
      <c r="BB17" t="s">
        <v>85</v>
      </c>
      <c r="BC17" t="s">
        <v>85</v>
      </c>
      <c r="BD17" t="s">
        <v>85</v>
      </c>
      <c r="BE17" t="s">
        <v>85</v>
      </c>
      <c r="BF17" t="s">
        <v>70</v>
      </c>
      <c r="BG17" t="s">
        <v>85</v>
      </c>
      <c r="BH17" t="s">
        <v>85</v>
      </c>
      <c r="BI17" t="s">
        <v>92</v>
      </c>
      <c r="LD17" t="s">
        <v>90</v>
      </c>
      <c r="LE17" t="s">
        <v>90</v>
      </c>
    </row>
    <row r="18" spans="1:319" x14ac:dyDescent="0.35">
      <c r="A18" t="s">
        <v>14</v>
      </c>
      <c r="B18" t="s">
        <v>129</v>
      </c>
      <c r="C18" t="s">
        <v>6256</v>
      </c>
      <c r="D18" t="s">
        <v>6257</v>
      </c>
      <c r="E18" t="s">
        <v>65</v>
      </c>
      <c r="F18" t="s">
        <v>70</v>
      </c>
      <c r="G18" t="s">
        <v>85</v>
      </c>
      <c r="H18" t="s">
        <v>85</v>
      </c>
      <c r="I18" t="s">
        <v>85</v>
      </c>
      <c r="J18">
        <v>2008</v>
      </c>
      <c r="K18" s="28">
        <v>2015</v>
      </c>
      <c r="L18" t="s">
        <v>6258</v>
      </c>
      <c r="M18" t="s">
        <v>6259</v>
      </c>
      <c r="N18" t="s">
        <v>6260</v>
      </c>
      <c r="O18" s="33" t="s">
        <v>6534</v>
      </c>
      <c r="P18" t="s">
        <v>6261</v>
      </c>
      <c r="Q18">
        <v>2020</v>
      </c>
      <c r="R18" t="s">
        <v>6262</v>
      </c>
      <c r="U18" t="s">
        <v>6101</v>
      </c>
      <c r="V18">
        <v>2013</v>
      </c>
      <c r="W18">
        <v>2015</v>
      </c>
      <c r="AD18" t="s">
        <v>6263</v>
      </c>
      <c r="AE18" t="s">
        <v>6110</v>
      </c>
      <c r="AF18" t="s">
        <v>65</v>
      </c>
      <c r="AS18" t="s">
        <v>6264</v>
      </c>
      <c r="AT18" t="s">
        <v>70</v>
      </c>
      <c r="AU18" t="s">
        <v>85</v>
      </c>
      <c r="AV18" t="s">
        <v>85</v>
      </c>
      <c r="AW18" t="s">
        <v>85</v>
      </c>
      <c r="AX18" t="s">
        <v>85</v>
      </c>
      <c r="AY18" t="s">
        <v>85</v>
      </c>
      <c r="AZ18" t="s">
        <v>85</v>
      </c>
      <c r="BA18" t="s">
        <v>85</v>
      </c>
      <c r="BB18" t="s">
        <v>85</v>
      </c>
      <c r="BC18" t="s">
        <v>85</v>
      </c>
      <c r="BD18" t="s">
        <v>85</v>
      </c>
      <c r="BE18" t="s">
        <v>85</v>
      </c>
      <c r="BF18" t="s">
        <v>70</v>
      </c>
      <c r="BG18" t="s">
        <v>85</v>
      </c>
      <c r="BH18" t="s">
        <v>85</v>
      </c>
      <c r="BI18" t="s">
        <v>73</v>
      </c>
      <c r="LD18" t="s">
        <v>90</v>
      </c>
      <c r="LE18" t="s">
        <v>90</v>
      </c>
      <c r="LF18" t="s">
        <v>85</v>
      </c>
    </row>
    <row r="19" spans="1:319" x14ac:dyDescent="0.35">
      <c r="A19" t="s">
        <v>15</v>
      </c>
      <c r="B19" t="s">
        <v>131</v>
      </c>
      <c r="C19" t="s">
        <v>6265</v>
      </c>
      <c r="D19" t="s">
        <v>6266</v>
      </c>
      <c r="E19" t="s">
        <v>6267</v>
      </c>
      <c r="F19" t="s">
        <v>70</v>
      </c>
      <c r="G19" t="s">
        <v>85</v>
      </c>
      <c r="H19" t="s">
        <v>85</v>
      </c>
      <c r="I19" t="s">
        <v>85</v>
      </c>
      <c r="J19">
        <v>2011</v>
      </c>
      <c r="K19" s="35" t="s">
        <v>6517</v>
      </c>
      <c r="L19" t="s">
        <v>6268</v>
      </c>
      <c r="M19" s="30">
        <v>41791</v>
      </c>
      <c r="N19" t="s">
        <v>6269</v>
      </c>
      <c r="O19" s="33" t="s">
        <v>6514</v>
      </c>
      <c r="P19" t="s">
        <v>6270</v>
      </c>
      <c r="U19" t="s">
        <v>6101</v>
      </c>
      <c r="V19">
        <v>2010</v>
      </c>
      <c r="W19">
        <v>2011</v>
      </c>
      <c r="AD19" t="s">
        <v>6271</v>
      </c>
      <c r="AE19" t="s">
        <v>6110</v>
      </c>
      <c r="AF19" t="s">
        <v>65</v>
      </c>
      <c r="AS19" t="s">
        <v>6272</v>
      </c>
      <c r="AT19" t="s">
        <v>85</v>
      </c>
      <c r="AU19" t="s">
        <v>85</v>
      </c>
      <c r="AV19" t="s">
        <v>70</v>
      </c>
      <c r="AW19" t="s">
        <v>85</v>
      </c>
      <c r="AX19" t="s">
        <v>85</v>
      </c>
      <c r="AY19" t="s">
        <v>85</v>
      </c>
      <c r="AZ19" t="s">
        <v>85</v>
      </c>
      <c r="BA19" t="s">
        <v>85</v>
      </c>
      <c r="BB19" t="s">
        <v>85</v>
      </c>
      <c r="BC19" t="s">
        <v>70</v>
      </c>
      <c r="BD19" t="s">
        <v>85</v>
      </c>
      <c r="BE19" t="s">
        <v>85</v>
      </c>
      <c r="BF19" t="s">
        <v>85</v>
      </c>
      <c r="BG19" t="s">
        <v>85</v>
      </c>
      <c r="BH19" t="s">
        <v>85</v>
      </c>
      <c r="BI19" t="s">
        <v>77</v>
      </c>
      <c r="BJ19" t="s">
        <v>6273</v>
      </c>
      <c r="BK19" t="s">
        <v>70</v>
      </c>
      <c r="BL19" t="s">
        <v>85</v>
      </c>
      <c r="BM19" t="s">
        <v>85</v>
      </c>
      <c r="BN19" t="s">
        <v>85</v>
      </c>
      <c r="BO19" t="s">
        <v>85</v>
      </c>
      <c r="BP19" t="s">
        <v>85</v>
      </c>
      <c r="BQ19" t="s">
        <v>85</v>
      </c>
      <c r="BR19" t="s">
        <v>85</v>
      </c>
      <c r="BS19" t="s">
        <v>85</v>
      </c>
      <c r="BT19" t="s">
        <v>85</v>
      </c>
      <c r="BU19" t="s">
        <v>85</v>
      </c>
      <c r="BV19" t="s">
        <v>85</v>
      </c>
      <c r="BW19" t="s">
        <v>70</v>
      </c>
      <c r="BX19" t="s">
        <v>85</v>
      </c>
      <c r="BY19" t="s">
        <v>85</v>
      </c>
      <c r="BZ19" t="s">
        <v>73</v>
      </c>
      <c r="CA19" t="s">
        <v>6274</v>
      </c>
      <c r="CB19" t="s">
        <v>85</v>
      </c>
      <c r="CC19" t="s">
        <v>85</v>
      </c>
      <c r="CD19" t="s">
        <v>85</v>
      </c>
      <c r="CE19" t="s">
        <v>70</v>
      </c>
      <c r="CF19" t="s">
        <v>85</v>
      </c>
      <c r="CG19" t="s">
        <v>85</v>
      </c>
      <c r="CH19" t="s">
        <v>85</v>
      </c>
      <c r="CI19" t="s">
        <v>85</v>
      </c>
      <c r="CJ19" t="s">
        <v>85</v>
      </c>
      <c r="CK19" t="s">
        <v>85</v>
      </c>
      <c r="CL19" t="s">
        <v>85</v>
      </c>
      <c r="CM19" t="s">
        <v>85</v>
      </c>
      <c r="CN19" t="s">
        <v>70</v>
      </c>
      <c r="CO19" t="s">
        <v>85</v>
      </c>
      <c r="CP19" t="s">
        <v>85</v>
      </c>
      <c r="CQ19" t="s">
        <v>73</v>
      </c>
      <c r="LD19" t="s">
        <v>132</v>
      </c>
      <c r="LF19" t="s">
        <v>85</v>
      </c>
    </row>
    <row r="20" spans="1:319" x14ac:dyDescent="0.35">
      <c r="A20" t="s">
        <v>16</v>
      </c>
      <c r="B20" t="s">
        <v>133</v>
      </c>
      <c r="C20" t="s">
        <v>6275</v>
      </c>
      <c r="D20" t="s">
        <v>6276</v>
      </c>
      <c r="E20" t="s">
        <v>67</v>
      </c>
      <c r="F20" t="s">
        <v>70</v>
      </c>
      <c r="G20" t="s">
        <v>85</v>
      </c>
      <c r="H20" t="s">
        <v>85</v>
      </c>
      <c r="I20" t="s">
        <v>85</v>
      </c>
      <c r="J20">
        <v>2013</v>
      </c>
      <c r="K20" s="34" t="s">
        <v>90</v>
      </c>
      <c r="L20" t="s">
        <v>67</v>
      </c>
      <c r="U20" t="s">
        <v>6101</v>
      </c>
      <c r="V20">
        <v>2012</v>
      </c>
      <c r="W20">
        <v>2013</v>
      </c>
      <c r="AD20" t="s">
        <v>134</v>
      </c>
      <c r="AE20" t="s">
        <v>6234</v>
      </c>
      <c r="AF20" t="s">
        <v>65</v>
      </c>
      <c r="AG20" t="s">
        <v>6277</v>
      </c>
      <c r="AH20" t="s">
        <v>6110</v>
      </c>
      <c r="AI20" t="s">
        <v>65</v>
      </c>
      <c r="AS20" t="s">
        <v>134</v>
      </c>
      <c r="AT20" t="s">
        <v>85</v>
      </c>
      <c r="AU20" t="s">
        <v>85</v>
      </c>
      <c r="AV20" s="9" t="s">
        <v>70</v>
      </c>
      <c r="AW20" s="9" t="s">
        <v>70</v>
      </c>
      <c r="AX20" s="9" t="s">
        <v>70</v>
      </c>
      <c r="AY20" t="s">
        <v>85</v>
      </c>
      <c r="AZ20" t="s">
        <v>85</v>
      </c>
      <c r="BA20" t="s">
        <v>85</v>
      </c>
      <c r="BB20" t="s">
        <v>85</v>
      </c>
      <c r="BC20" t="s">
        <v>85</v>
      </c>
      <c r="BD20" t="s">
        <v>85</v>
      </c>
      <c r="BE20" t="s">
        <v>85</v>
      </c>
      <c r="BF20" t="s">
        <v>70</v>
      </c>
      <c r="BG20" t="s">
        <v>85</v>
      </c>
      <c r="BH20" t="s">
        <v>85</v>
      </c>
      <c r="BI20" t="s">
        <v>97</v>
      </c>
      <c r="BJ20" t="s">
        <v>6278</v>
      </c>
      <c r="BK20" t="s">
        <v>85</v>
      </c>
      <c r="BL20" t="s">
        <v>85</v>
      </c>
      <c r="BM20" t="s">
        <v>85</v>
      </c>
      <c r="BN20" t="s">
        <v>70</v>
      </c>
      <c r="BO20" t="s">
        <v>85</v>
      </c>
      <c r="BP20" t="s">
        <v>85</v>
      </c>
      <c r="BQ20" t="s">
        <v>85</v>
      </c>
      <c r="BR20" t="s">
        <v>85</v>
      </c>
      <c r="BS20" t="s">
        <v>85</v>
      </c>
      <c r="BT20" t="s">
        <v>85</v>
      </c>
      <c r="BU20" t="s">
        <v>70</v>
      </c>
      <c r="BV20" t="s">
        <v>85</v>
      </c>
      <c r="BW20" t="s">
        <v>85</v>
      </c>
      <c r="BX20" t="s">
        <v>85</v>
      </c>
      <c r="BY20" t="s">
        <v>85</v>
      </c>
      <c r="BZ20" t="s">
        <v>73</v>
      </c>
      <c r="LD20" t="s">
        <v>135</v>
      </c>
      <c r="LE20" t="s">
        <v>136</v>
      </c>
      <c r="LF20" t="s">
        <v>85</v>
      </c>
    </row>
    <row r="21" spans="1:319" x14ac:dyDescent="0.35">
      <c r="A21" t="s">
        <v>17</v>
      </c>
      <c r="B21" t="s">
        <v>137</v>
      </c>
      <c r="C21" t="s">
        <v>6279</v>
      </c>
      <c r="D21" t="s">
        <v>6280</v>
      </c>
      <c r="E21" t="s">
        <v>67</v>
      </c>
      <c r="F21" t="s">
        <v>70</v>
      </c>
      <c r="G21" t="s">
        <v>85</v>
      </c>
      <c r="H21" t="s">
        <v>85</v>
      </c>
      <c r="I21" t="s">
        <v>85</v>
      </c>
      <c r="J21">
        <v>2008</v>
      </c>
      <c r="K21" s="34" t="s">
        <v>90</v>
      </c>
      <c r="L21" s="4" t="s">
        <v>6532</v>
      </c>
      <c r="U21" t="s">
        <v>6149</v>
      </c>
      <c r="V21">
        <v>2020</v>
      </c>
      <c r="W21">
        <v>2020</v>
      </c>
      <c r="AD21" t="s">
        <v>6281</v>
      </c>
      <c r="AE21" t="s">
        <v>6110</v>
      </c>
      <c r="AF21" t="s">
        <v>90</v>
      </c>
      <c r="AS21" t="s">
        <v>6282</v>
      </c>
      <c r="AT21" s="9" t="s">
        <v>85</v>
      </c>
      <c r="AU21" t="s">
        <v>70</v>
      </c>
      <c r="AV21" t="s">
        <v>70</v>
      </c>
      <c r="AW21" t="s">
        <v>70</v>
      </c>
      <c r="AX21" t="s">
        <v>85</v>
      </c>
      <c r="AY21" t="s">
        <v>85</v>
      </c>
      <c r="AZ21" t="s">
        <v>85</v>
      </c>
      <c r="BA21" t="s">
        <v>85</v>
      </c>
      <c r="BB21" t="s">
        <v>85</v>
      </c>
      <c r="BC21" t="s">
        <v>85</v>
      </c>
      <c r="BD21" t="s">
        <v>85</v>
      </c>
      <c r="BE21" t="s">
        <v>85</v>
      </c>
      <c r="BF21" t="s">
        <v>70</v>
      </c>
      <c r="BG21" t="s">
        <v>85</v>
      </c>
      <c r="BH21" t="s">
        <v>85</v>
      </c>
      <c r="BI21" t="s">
        <v>73</v>
      </c>
      <c r="BJ21" t="s">
        <v>6281</v>
      </c>
      <c r="BK21" t="s">
        <v>85</v>
      </c>
      <c r="BL21" t="s">
        <v>85</v>
      </c>
      <c r="BM21" t="s">
        <v>85</v>
      </c>
      <c r="BN21" t="s">
        <v>85</v>
      </c>
      <c r="BO21" t="s">
        <v>85</v>
      </c>
      <c r="BP21" t="s">
        <v>70</v>
      </c>
      <c r="BQ21" t="s">
        <v>70</v>
      </c>
      <c r="BR21" t="s">
        <v>85</v>
      </c>
      <c r="BS21" t="s">
        <v>85</v>
      </c>
      <c r="BZ21" t="s">
        <v>77</v>
      </c>
      <c r="LD21" t="s">
        <v>138</v>
      </c>
      <c r="LE21" t="s">
        <v>139</v>
      </c>
      <c r="LF21" t="s">
        <v>85</v>
      </c>
    </row>
    <row r="22" spans="1:319" x14ac:dyDescent="0.35">
      <c r="A22" t="s">
        <v>18</v>
      </c>
      <c r="B22" t="s">
        <v>140</v>
      </c>
      <c r="C22" t="s">
        <v>6283</v>
      </c>
      <c r="D22" t="s">
        <v>6284</v>
      </c>
      <c r="E22" t="s">
        <v>65</v>
      </c>
      <c r="F22" t="s">
        <v>70</v>
      </c>
      <c r="G22" t="s">
        <v>85</v>
      </c>
      <c r="H22" t="s">
        <v>85</v>
      </c>
      <c r="I22" t="s">
        <v>85</v>
      </c>
      <c r="J22">
        <v>2011</v>
      </c>
      <c r="K22" s="35" t="s">
        <v>6518</v>
      </c>
      <c r="L22" t="s">
        <v>6285</v>
      </c>
      <c r="U22" t="s">
        <v>6149</v>
      </c>
      <c r="AD22" t="s">
        <v>6286</v>
      </c>
      <c r="AE22" t="s">
        <v>6110</v>
      </c>
      <c r="AF22" t="s">
        <v>65</v>
      </c>
      <c r="AG22" t="s">
        <v>6287</v>
      </c>
      <c r="AH22" t="s">
        <v>87</v>
      </c>
      <c r="AI22" t="s">
        <v>6288</v>
      </c>
      <c r="AS22" t="s">
        <v>6287</v>
      </c>
      <c r="AT22" s="9" t="s">
        <v>70</v>
      </c>
      <c r="AU22" t="s">
        <v>70</v>
      </c>
      <c r="AV22" t="s">
        <v>70</v>
      </c>
      <c r="AW22" t="s">
        <v>70</v>
      </c>
      <c r="AX22" t="s">
        <v>70</v>
      </c>
      <c r="AY22" t="s">
        <v>70</v>
      </c>
      <c r="AZ22" t="s">
        <v>70</v>
      </c>
      <c r="BA22" t="s">
        <v>85</v>
      </c>
      <c r="BB22" t="s">
        <v>85</v>
      </c>
      <c r="BC22" t="s">
        <v>85</v>
      </c>
      <c r="BD22" t="s">
        <v>85</v>
      </c>
      <c r="BE22" t="s">
        <v>85</v>
      </c>
      <c r="BF22" t="s">
        <v>85</v>
      </c>
      <c r="BG22" t="s">
        <v>70</v>
      </c>
      <c r="BH22" t="s">
        <v>85</v>
      </c>
      <c r="BI22" t="s">
        <v>73</v>
      </c>
      <c r="LD22" t="s">
        <v>141</v>
      </c>
      <c r="LE22" t="s">
        <v>90</v>
      </c>
      <c r="LF22" t="s">
        <v>85</v>
      </c>
    </row>
    <row r="23" spans="1:319" x14ac:dyDescent="0.35">
      <c r="A23" t="s">
        <v>19</v>
      </c>
      <c r="B23" t="s">
        <v>142</v>
      </c>
      <c r="C23" t="s">
        <v>6289</v>
      </c>
      <c r="D23" t="s">
        <v>6290</v>
      </c>
      <c r="E23" t="s">
        <v>66</v>
      </c>
      <c r="F23" t="s">
        <v>70</v>
      </c>
      <c r="G23" t="s">
        <v>85</v>
      </c>
      <c r="H23" t="s">
        <v>85</v>
      </c>
      <c r="I23" t="s">
        <v>85</v>
      </c>
      <c r="J23">
        <v>2007</v>
      </c>
      <c r="K23" s="28">
        <v>2017</v>
      </c>
      <c r="L23" t="s">
        <v>6291</v>
      </c>
      <c r="U23" t="s">
        <v>6101</v>
      </c>
      <c r="V23">
        <v>2007</v>
      </c>
      <c r="W23">
        <v>2011</v>
      </c>
      <c r="AD23" t="s">
        <v>6292</v>
      </c>
      <c r="AE23" t="s">
        <v>6110</v>
      </c>
      <c r="AF23" t="s">
        <v>65</v>
      </c>
      <c r="AS23" t="s">
        <v>6293</v>
      </c>
      <c r="AT23" s="9" t="s">
        <v>85</v>
      </c>
      <c r="AU23" s="9" t="s">
        <v>85</v>
      </c>
      <c r="AV23" s="9" t="s">
        <v>85</v>
      </c>
      <c r="AW23" s="9" t="s">
        <v>85</v>
      </c>
      <c r="AX23" s="9" t="s">
        <v>70</v>
      </c>
      <c r="AY23" s="9" t="s">
        <v>85</v>
      </c>
      <c r="AZ23" s="9" t="s">
        <v>85</v>
      </c>
      <c r="BA23" s="9" t="s">
        <v>85</v>
      </c>
      <c r="BB23" s="9" t="s">
        <v>85</v>
      </c>
      <c r="BC23" t="s">
        <v>85</v>
      </c>
      <c r="BD23" t="s">
        <v>70</v>
      </c>
      <c r="BE23" t="s">
        <v>85</v>
      </c>
      <c r="BF23" t="s">
        <v>85</v>
      </c>
      <c r="BG23" t="s">
        <v>85</v>
      </c>
      <c r="BH23" t="s">
        <v>85</v>
      </c>
      <c r="BI23" t="s">
        <v>97</v>
      </c>
      <c r="BJ23" t="s">
        <v>6294</v>
      </c>
      <c r="BK23" t="s">
        <v>85</v>
      </c>
      <c r="BL23" t="s">
        <v>85</v>
      </c>
      <c r="BM23" t="s">
        <v>85</v>
      </c>
      <c r="BN23" t="s">
        <v>85</v>
      </c>
      <c r="BO23" t="s">
        <v>85</v>
      </c>
      <c r="BP23" t="s">
        <v>85</v>
      </c>
      <c r="BQ23" t="s">
        <v>70</v>
      </c>
      <c r="BR23" t="s">
        <v>85</v>
      </c>
      <c r="BS23" t="s">
        <v>85</v>
      </c>
      <c r="BT23" t="s">
        <v>85</v>
      </c>
      <c r="BU23" t="s">
        <v>70</v>
      </c>
      <c r="BV23" t="s">
        <v>85</v>
      </c>
      <c r="BW23" t="s">
        <v>85</v>
      </c>
      <c r="BX23" t="s">
        <v>85</v>
      </c>
      <c r="BY23" t="s">
        <v>85</v>
      </c>
      <c r="BZ23" t="s">
        <v>73</v>
      </c>
      <c r="CA23" t="s">
        <v>6295</v>
      </c>
      <c r="CB23" t="s">
        <v>85</v>
      </c>
      <c r="CC23" t="s">
        <v>85</v>
      </c>
      <c r="CD23" t="s">
        <v>85</v>
      </c>
      <c r="CE23" t="s">
        <v>85</v>
      </c>
      <c r="CF23" t="s">
        <v>85</v>
      </c>
      <c r="CG23" t="s">
        <v>85</v>
      </c>
      <c r="CH23" t="s">
        <v>85</v>
      </c>
      <c r="CI23" t="s">
        <v>70</v>
      </c>
      <c r="CJ23" t="s">
        <v>85</v>
      </c>
      <c r="CK23" t="s">
        <v>85</v>
      </c>
      <c r="CL23" t="s">
        <v>85</v>
      </c>
      <c r="CM23" t="s">
        <v>85</v>
      </c>
      <c r="CN23" t="s">
        <v>85</v>
      </c>
      <c r="CO23" t="s">
        <v>70</v>
      </c>
      <c r="CP23" t="s">
        <v>85</v>
      </c>
      <c r="CQ23" t="s">
        <v>73</v>
      </c>
      <c r="CR23" t="s">
        <v>6296</v>
      </c>
      <c r="CS23" t="s">
        <v>85</v>
      </c>
      <c r="CT23" t="s">
        <v>70</v>
      </c>
      <c r="CU23" t="s">
        <v>85</v>
      </c>
      <c r="CV23" t="s">
        <v>85</v>
      </c>
      <c r="CW23" t="s">
        <v>85</v>
      </c>
      <c r="CX23" t="s">
        <v>85</v>
      </c>
      <c r="CY23" t="s">
        <v>85</v>
      </c>
      <c r="CZ23" t="s">
        <v>85</v>
      </c>
      <c r="DA23" t="s">
        <v>85</v>
      </c>
      <c r="DB23" t="s">
        <v>85</v>
      </c>
      <c r="DC23" t="s">
        <v>70</v>
      </c>
      <c r="DD23" t="s">
        <v>85</v>
      </c>
      <c r="DE23" t="s">
        <v>85</v>
      </c>
      <c r="DF23" t="s">
        <v>85</v>
      </c>
      <c r="DG23" t="s">
        <v>85</v>
      </c>
      <c r="DH23" t="s">
        <v>97</v>
      </c>
      <c r="DI23" t="s">
        <v>6297</v>
      </c>
      <c r="DJ23" t="s">
        <v>85</v>
      </c>
      <c r="DK23" t="s">
        <v>85</v>
      </c>
      <c r="DL23" t="s">
        <v>85</v>
      </c>
      <c r="DM23" t="s">
        <v>70</v>
      </c>
      <c r="DN23" t="s">
        <v>85</v>
      </c>
      <c r="DO23" t="s">
        <v>85</v>
      </c>
      <c r="DP23" t="s">
        <v>85</v>
      </c>
      <c r="DQ23" t="s">
        <v>70</v>
      </c>
      <c r="DR23" t="s">
        <v>85</v>
      </c>
      <c r="DS23" t="s">
        <v>85</v>
      </c>
      <c r="DT23" t="s">
        <v>70</v>
      </c>
      <c r="DU23" t="s">
        <v>85</v>
      </c>
      <c r="DV23" t="s">
        <v>85</v>
      </c>
      <c r="DW23" t="s">
        <v>85</v>
      </c>
      <c r="DX23" t="s">
        <v>85</v>
      </c>
      <c r="DY23" t="s">
        <v>97</v>
      </c>
      <c r="DZ23" t="s">
        <v>6298</v>
      </c>
      <c r="EA23" t="s">
        <v>85</v>
      </c>
      <c r="EB23" t="s">
        <v>85</v>
      </c>
      <c r="EC23" t="s">
        <v>85</v>
      </c>
      <c r="ED23" t="s">
        <v>85</v>
      </c>
      <c r="EE23" t="s">
        <v>85</v>
      </c>
      <c r="EF23" t="s">
        <v>70</v>
      </c>
      <c r="EG23" t="s">
        <v>70</v>
      </c>
      <c r="EH23" t="s">
        <v>85</v>
      </c>
      <c r="EI23" t="s">
        <v>85</v>
      </c>
      <c r="EJ23" t="s">
        <v>70</v>
      </c>
      <c r="EK23" t="s">
        <v>85</v>
      </c>
      <c r="EL23" t="s">
        <v>85</v>
      </c>
      <c r="EM23" t="s">
        <v>85</v>
      </c>
      <c r="EN23" t="s">
        <v>85</v>
      </c>
      <c r="EO23" t="s">
        <v>85</v>
      </c>
      <c r="EP23" t="s">
        <v>92</v>
      </c>
      <c r="EQ23" t="s">
        <v>143</v>
      </c>
      <c r="ER23" t="s">
        <v>85</v>
      </c>
      <c r="ES23" t="s">
        <v>85</v>
      </c>
      <c r="ET23" t="s">
        <v>70</v>
      </c>
      <c r="EU23" t="s">
        <v>85</v>
      </c>
      <c r="EV23" t="s">
        <v>85</v>
      </c>
      <c r="EW23" t="s">
        <v>85</v>
      </c>
      <c r="EX23" t="s">
        <v>85</v>
      </c>
      <c r="EY23" t="s">
        <v>85</v>
      </c>
      <c r="EZ23" t="s">
        <v>85</v>
      </c>
      <c r="FA23" t="s">
        <v>85</v>
      </c>
      <c r="FB23" t="s">
        <v>85</v>
      </c>
      <c r="FC23" t="s">
        <v>85</v>
      </c>
      <c r="FD23" t="s">
        <v>85</v>
      </c>
      <c r="FE23" t="s">
        <v>70</v>
      </c>
      <c r="FF23" t="s">
        <v>85</v>
      </c>
      <c r="FG23" t="s">
        <v>97</v>
      </c>
      <c r="FH23" t="s">
        <v>6299</v>
      </c>
      <c r="FI23" t="s">
        <v>70</v>
      </c>
      <c r="FJ23" t="s">
        <v>85</v>
      </c>
      <c r="FK23" t="s">
        <v>85</v>
      </c>
      <c r="FL23" t="s">
        <v>85</v>
      </c>
      <c r="FM23" t="s">
        <v>85</v>
      </c>
      <c r="FN23" t="s">
        <v>85</v>
      </c>
      <c r="FO23" t="s">
        <v>85</v>
      </c>
      <c r="FP23" t="s">
        <v>85</v>
      </c>
      <c r="FQ23" t="s">
        <v>85</v>
      </c>
      <c r="FR23" t="s">
        <v>85</v>
      </c>
      <c r="FS23" t="s">
        <v>85</v>
      </c>
      <c r="FT23" t="s">
        <v>85</v>
      </c>
      <c r="FU23" t="s">
        <v>70</v>
      </c>
      <c r="FV23" t="s">
        <v>85</v>
      </c>
      <c r="FW23" t="s">
        <v>85</v>
      </c>
      <c r="FX23" t="s">
        <v>73</v>
      </c>
      <c r="FY23" t="s">
        <v>144</v>
      </c>
      <c r="FZ23" t="s">
        <v>85</v>
      </c>
      <c r="GA23" t="s">
        <v>85</v>
      </c>
      <c r="GB23" t="s">
        <v>85</v>
      </c>
      <c r="GC23" t="s">
        <v>85</v>
      </c>
      <c r="GD23" t="s">
        <v>85</v>
      </c>
      <c r="GE23" t="s">
        <v>85</v>
      </c>
      <c r="GF23" t="s">
        <v>70</v>
      </c>
      <c r="GG23" t="s">
        <v>85</v>
      </c>
      <c r="GH23" t="s">
        <v>85</v>
      </c>
      <c r="GI23" t="s">
        <v>70</v>
      </c>
      <c r="GJ23" t="s">
        <v>85</v>
      </c>
      <c r="GK23" t="s">
        <v>85</v>
      </c>
      <c r="GL23" t="s">
        <v>85</v>
      </c>
      <c r="GM23" t="s">
        <v>85</v>
      </c>
      <c r="GN23" t="s">
        <v>85</v>
      </c>
      <c r="GO23" t="s">
        <v>77</v>
      </c>
      <c r="GP23" t="s">
        <v>145</v>
      </c>
      <c r="GQ23" t="s">
        <v>85</v>
      </c>
      <c r="GR23" t="s">
        <v>85</v>
      </c>
      <c r="GS23" t="s">
        <v>85</v>
      </c>
      <c r="GT23" t="s">
        <v>85</v>
      </c>
      <c r="GU23" t="s">
        <v>85</v>
      </c>
      <c r="GV23" t="s">
        <v>85</v>
      </c>
      <c r="GW23" t="s">
        <v>85</v>
      </c>
      <c r="GX23" t="s">
        <v>70</v>
      </c>
      <c r="GY23" t="s">
        <v>85</v>
      </c>
      <c r="GZ23" t="s">
        <v>85</v>
      </c>
      <c r="HA23" t="s">
        <v>85</v>
      </c>
      <c r="HB23" t="s">
        <v>85</v>
      </c>
      <c r="HC23" t="s">
        <v>85</v>
      </c>
      <c r="HD23" t="s">
        <v>70</v>
      </c>
      <c r="HE23" t="s">
        <v>85</v>
      </c>
      <c r="HF23" t="s">
        <v>97</v>
      </c>
      <c r="HG23" t="s">
        <v>146</v>
      </c>
      <c r="HH23" t="s">
        <v>85</v>
      </c>
      <c r="HI23" t="s">
        <v>85</v>
      </c>
      <c r="HJ23" t="s">
        <v>85</v>
      </c>
      <c r="HK23" t="s">
        <v>70</v>
      </c>
      <c r="HL23" t="s">
        <v>85</v>
      </c>
      <c r="HM23" t="s">
        <v>85</v>
      </c>
      <c r="HN23" t="s">
        <v>85</v>
      </c>
      <c r="HO23" t="s">
        <v>85</v>
      </c>
      <c r="HP23" t="s">
        <v>85</v>
      </c>
      <c r="HQ23" t="s">
        <v>85</v>
      </c>
      <c r="HR23" t="s">
        <v>85</v>
      </c>
      <c r="HS23" t="s">
        <v>85</v>
      </c>
      <c r="HT23" t="s">
        <v>85</v>
      </c>
      <c r="HU23" t="s">
        <v>70</v>
      </c>
      <c r="HV23" t="s">
        <v>85</v>
      </c>
      <c r="HW23" t="s">
        <v>97</v>
      </c>
      <c r="HX23" t="s">
        <v>147</v>
      </c>
      <c r="HY23" t="s">
        <v>85</v>
      </c>
      <c r="HZ23" t="s">
        <v>85</v>
      </c>
      <c r="IA23" t="s">
        <v>85</v>
      </c>
      <c r="IB23" t="s">
        <v>85</v>
      </c>
      <c r="IC23" t="s">
        <v>85</v>
      </c>
      <c r="ID23" t="s">
        <v>85</v>
      </c>
      <c r="IE23" t="s">
        <v>85</v>
      </c>
      <c r="IF23" t="s">
        <v>70</v>
      </c>
      <c r="IG23" t="s">
        <v>85</v>
      </c>
      <c r="IH23" t="s">
        <v>85</v>
      </c>
      <c r="II23" t="s">
        <v>85</v>
      </c>
      <c r="IJ23" t="s">
        <v>85</v>
      </c>
      <c r="IK23" t="s">
        <v>85</v>
      </c>
      <c r="IL23" t="s">
        <v>70</v>
      </c>
      <c r="IM23" t="s">
        <v>77</v>
      </c>
      <c r="IN23" t="s">
        <v>148</v>
      </c>
      <c r="IO23" t="s">
        <v>85</v>
      </c>
      <c r="IP23" t="s">
        <v>85</v>
      </c>
      <c r="IQ23" t="s">
        <v>85</v>
      </c>
      <c r="IR23" t="s">
        <v>85</v>
      </c>
      <c r="IS23" t="s">
        <v>85</v>
      </c>
      <c r="IT23" t="s">
        <v>85</v>
      </c>
      <c r="IU23" t="s">
        <v>85</v>
      </c>
      <c r="IV23" t="s">
        <v>70</v>
      </c>
      <c r="IW23" t="s">
        <v>85</v>
      </c>
      <c r="IX23" t="s">
        <v>85</v>
      </c>
      <c r="IY23" t="s">
        <v>85</v>
      </c>
      <c r="IZ23" t="s">
        <v>85</v>
      </c>
      <c r="JA23" t="s">
        <v>85</v>
      </c>
      <c r="JB23" t="s">
        <v>70</v>
      </c>
      <c r="JC23" t="s">
        <v>85</v>
      </c>
      <c r="JD23" t="s">
        <v>98</v>
      </c>
      <c r="JE23" t="s">
        <v>149</v>
      </c>
      <c r="JF23" t="s">
        <v>85</v>
      </c>
      <c r="JG23" t="s">
        <v>85</v>
      </c>
      <c r="JH23" t="s">
        <v>85</v>
      </c>
      <c r="JI23" t="s">
        <v>85</v>
      </c>
      <c r="JJ23" t="s">
        <v>85</v>
      </c>
      <c r="JK23" t="s">
        <v>85</v>
      </c>
      <c r="JL23" t="s">
        <v>85</v>
      </c>
      <c r="JM23" t="s">
        <v>70</v>
      </c>
      <c r="JN23" t="s">
        <v>85</v>
      </c>
      <c r="JO23" t="s">
        <v>85</v>
      </c>
      <c r="JP23" t="s">
        <v>85</v>
      </c>
      <c r="JQ23" t="s">
        <v>85</v>
      </c>
      <c r="JR23" t="s">
        <v>85</v>
      </c>
      <c r="JS23" t="s">
        <v>70</v>
      </c>
      <c r="JT23" t="s">
        <v>85</v>
      </c>
      <c r="JU23" t="s">
        <v>77</v>
      </c>
      <c r="JV23" t="s">
        <v>150</v>
      </c>
      <c r="JW23" t="s">
        <v>85</v>
      </c>
      <c r="JX23" t="s">
        <v>85</v>
      </c>
      <c r="JY23" t="s">
        <v>85</v>
      </c>
      <c r="JZ23" t="s">
        <v>85</v>
      </c>
      <c r="KA23" t="s">
        <v>85</v>
      </c>
      <c r="KB23" t="s">
        <v>70</v>
      </c>
      <c r="KC23" t="s">
        <v>85</v>
      </c>
      <c r="KD23" t="s">
        <v>85</v>
      </c>
      <c r="KE23" t="s">
        <v>85</v>
      </c>
      <c r="KF23" t="s">
        <v>85</v>
      </c>
      <c r="KG23" t="s">
        <v>85</v>
      </c>
      <c r="KH23" t="s">
        <v>85</v>
      </c>
      <c r="KI23" t="s">
        <v>85</v>
      </c>
      <c r="KJ23" t="s">
        <v>70</v>
      </c>
      <c r="KK23" t="s">
        <v>85</v>
      </c>
      <c r="KL23" t="s">
        <v>77</v>
      </c>
      <c r="LD23" t="s">
        <v>151</v>
      </c>
      <c r="LE23" t="s">
        <v>152</v>
      </c>
      <c r="LF23" t="s">
        <v>70</v>
      </c>
      <c r="LG23" t="s">
        <v>153</v>
      </c>
    </row>
    <row r="24" spans="1:319" x14ac:dyDescent="0.35">
      <c r="A24" t="s">
        <v>20</v>
      </c>
      <c r="B24" t="s">
        <v>154</v>
      </c>
      <c r="C24" t="s">
        <v>6300</v>
      </c>
      <c r="D24" t="s">
        <v>6301</v>
      </c>
      <c r="E24" t="s">
        <v>65</v>
      </c>
      <c r="F24" t="s">
        <v>70</v>
      </c>
      <c r="G24" t="s">
        <v>85</v>
      </c>
      <c r="H24" t="s">
        <v>85</v>
      </c>
      <c r="I24" t="s">
        <v>85</v>
      </c>
      <c r="J24">
        <v>2010</v>
      </c>
      <c r="K24" s="35" t="s">
        <v>6515</v>
      </c>
      <c r="L24" t="s">
        <v>6302</v>
      </c>
      <c r="U24" t="s">
        <v>6101</v>
      </c>
      <c r="V24">
        <v>2010</v>
      </c>
      <c r="W24">
        <v>2014</v>
      </c>
      <c r="AD24" t="s">
        <v>6303</v>
      </c>
      <c r="AE24" t="s">
        <v>6110</v>
      </c>
      <c r="AF24" t="s">
        <v>65</v>
      </c>
      <c r="AS24" t="s">
        <v>6304</v>
      </c>
      <c r="AT24" s="9" t="s">
        <v>85</v>
      </c>
      <c r="AU24" t="s">
        <v>85</v>
      </c>
      <c r="AV24" t="s">
        <v>70</v>
      </c>
      <c r="AW24" s="9" t="s">
        <v>85</v>
      </c>
      <c r="AX24" s="9" t="s">
        <v>85</v>
      </c>
      <c r="AY24" s="9" t="s">
        <v>85</v>
      </c>
      <c r="AZ24" t="s">
        <v>70</v>
      </c>
      <c r="BA24" s="9" t="s">
        <v>85</v>
      </c>
      <c r="BB24" s="9" t="s">
        <v>85</v>
      </c>
      <c r="BC24" t="s">
        <v>85</v>
      </c>
      <c r="BD24" t="s">
        <v>85</v>
      </c>
      <c r="BE24" t="s">
        <v>85</v>
      </c>
      <c r="BF24" t="s">
        <v>70</v>
      </c>
      <c r="BG24" t="s">
        <v>85</v>
      </c>
      <c r="BH24" t="s">
        <v>85</v>
      </c>
      <c r="BI24" t="s">
        <v>98</v>
      </c>
      <c r="BJ24" t="s">
        <v>6305</v>
      </c>
      <c r="BK24" t="s">
        <v>70</v>
      </c>
      <c r="BL24" t="s">
        <v>85</v>
      </c>
      <c r="BM24" t="s">
        <v>85</v>
      </c>
      <c r="BN24" t="s">
        <v>85</v>
      </c>
      <c r="BO24" t="s">
        <v>85</v>
      </c>
      <c r="BP24" t="s">
        <v>85</v>
      </c>
      <c r="BQ24" t="s">
        <v>85</v>
      </c>
      <c r="BR24" t="s">
        <v>85</v>
      </c>
      <c r="BS24" t="s">
        <v>85</v>
      </c>
      <c r="BT24" t="s">
        <v>85</v>
      </c>
      <c r="BU24" t="s">
        <v>85</v>
      </c>
      <c r="BV24" t="s">
        <v>85</v>
      </c>
      <c r="BW24" t="s">
        <v>70</v>
      </c>
      <c r="BX24" t="s">
        <v>85</v>
      </c>
      <c r="BY24" t="s">
        <v>85</v>
      </c>
      <c r="BZ24" t="s">
        <v>98</v>
      </c>
      <c r="CA24" t="s">
        <v>6306</v>
      </c>
      <c r="CB24" t="s">
        <v>85</v>
      </c>
      <c r="CC24" t="s">
        <v>85</v>
      </c>
      <c r="CD24" t="s">
        <v>85</v>
      </c>
      <c r="CE24" t="s">
        <v>85</v>
      </c>
      <c r="CF24" t="s">
        <v>85</v>
      </c>
      <c r="CG24" t="s">
        <v>85</v>
      </c>
      <c r="CH24" t="s">
        <v>85</v>
      </c>
      <c r="CI24" t="s">
        <v>70</v>
      </c>
      <c r="CJ24" t="s">
        <v>85</v>
      </c>
      <c r="CK24" t="s">
        <v>85</v>
      </c>
      <c r="CL24" t="s">
        <v>70</v>
      </c>
      <c r="CM24" t="s">
        <v>85</v>
      </c>
      <c r="CN24" t="s">
        <v>85</v>
      </c>
      <c r="CO24" t="s">
        <v>85</v>
      </c>
      <c r="CP24" t="s">
        <v>85</v>
      </c>
      <c r="CQ24" t="s">
        <v>73</v>
      </c>
      <c r="LD24" t="s">
        <v>155</v>
      </c>
      <c r="LE24" t="s">
        <v>156</v>
      </c>
      <c r="LF24" t="s">
        <v>85</v>
      </c>
    </row>
    <row r="25" spans="1:319" x14ac:dyDescent="0.35">
      <c r="A25" t="s">
        <v>21</v>
      </c>
      <c r="B25" t="s">
        <v>157</v>
      </c>
      <c r="C25" t="s">
        <v>6307</v>
      </c>
      <c r="D25" t="s">
        <v>6308</v>
      </c>
      <c r="E25" t="s">
        <v>66</v>
      </c>
      <c r="F25" t="s">
        <v>70</v>
      </c>
      <c r="G25" t="s">
        <v>85</v>
      </c>
      <c r="H25" t="s">
        <v>85</v>
      </c>
      <c r="I25" t="s">
        <v>85</v>
      </c>
      <c r="J25">
        <v>1999</v>
      </c>
      <c r="K25" s="35" t="s">
        <v>6519</v>
      </c>
      <c r="L25" t="s">
        <v>6309</v>
      </c>
      <c r="U25" t="s">
        <v>6101</v>
      </c>
      <c r="V25">
        <v>1999</v>
      </c>
      <c r="W25">
        <v>2000</v>
      </c>
      <c r="AD25" t="s">
        <v>6310</v>
      </c>
      <c r="AE25" t="s">
        <v>6110</v>
      </c>
      <c r="AS25" t="s">
        <v>6311</v>
      </c>
      <c r="AT25" s="9" t="s">
        <v>85</v>
      </c>
      <c r="AU25" s="9" t="s">
        <v>85</v>
      </c>
      <c r="AV25" s="9" t="s">
        <v>85</v>
      </c>
      <c r="AW25" s="9" t="s">
        <v>70</v>
      </c>
      <c r="AX25" s="9" t="s">
        <v>85</v>
      </c>
      <c r="AY25" t="s">
        <v>70</v>
      </c>
      <c r="AZ25" s="9" t="s">
        <v>85</v>
      </c>
      <c r="BA25" s="9" t="s">
        <v>85</v>
      </c>
      <c r="BB25" s="9" t="s">
        <v>85</v>
      </c>
      <c r="BC25" t="s">
        <v>85</v>
      </c>
      <c r="BD25" t="s">
        <v>85</v>
      </c>
      <c r="BE25" t="s">
        <v>85</v>
      </c>
      <c r="BF25" t="s">
        <v>85</v>
      </c>
      <c r="BG25" t="s">
        <v>70</v>
      </c>
      <c r="BH25" t="s">
        <v>85</v>
      </c>
      <c r="BI25" t="s">
        <v>98</v>
      </c>
      <c r="BJ25" t="s">
        <v>6312</v>
      </c>
      <c r="BK25" t="s">
        <v>85</v>
      </c>
      <c r="BL25" t="s">
        <v>70</v>
      </c>
      <c r="BM25" t="s">
        <v>85</v>
      </c>
      <c r="BN25" t="s">
        <v>85</v>
      </c>
      <c r="BO25" t="s">
        <v>85</v>
      </c>
      <c r="BP25" t="s">
        <v>85</v>
      </c>
      <c r="BQ25" t="s">
        <v>85</v>
      </c>
      <c r="BR25" t="s">
        <v>85</v>
      </c>
      <c r="BS25" t="s">
        <v>85</v>
      </c>
      <c r="BT25" t="s">
        <v>85</v>
      </c>
      <c r="BU25" t="s">
        <v>85</v>
      </c>
      <c r="BV25" t="s">
        <v>85</v>
      </c>
      <c r="BW25" t="s">
        <v>85</v>
      </c>
      <c r="BX25" t="s">
        <v>70</v>
      </c>
      <c r="BY25" t="s">
        <v>85</v>
      </c>
      <c r="BZ25" t="s">
        <v>98</v>
      </c>
      <c r="CA25" t="s">
        <v>6313</v>
      </c>
      <c r="CB25" t="s">
        <v>85</v>
      </c>
      <c r="CC25" t="s">
        <v>70</v>
      </c>
      <c r="CD25" t="s">
        <v>85</v>
      </c>
      <c r="CE25" t="s">
        <v>85</v>
      </c>
      <c r="CF25" t="s">
        <v>85</v>
      </c>
      <c r="CG25" t="s">
        <v>85</v>
      </c>
      <c r="CH25" t="s">
        <v>85</v>
      </c>
      <c r="CI25" t="s">
        <v>85</v>
      </c>
      <c r="CJ25" t="s">
        <v>85</v>
      </c>
      <c r="CK25" t="s">
        <v>85</v>
      </c>
      <c r="CL25" t="s">
        <v>85</v>
      </c>
      <c r="CM25" t="s">
        <v>85</v>
      </c>
      <c r="CN25" t="s">
        <v>85</v>
      </c>
      <c r="CO25" t="s">
        <v>70</v>
      </c>
      <c r="CP25" t="s">
        <v>85</v>
      </c>
      <c r="CQ25" t="s">
        <v>98</v>
      </c>
      <c r="CR25" t="s">
        <v>6314</v>
      </c>
      <c r="CS25" t="s">
        <v>85</v>
      </c>
      <c r="CT25" t="s">
        <v>85</v>
      </c>
      <c r="CU25" t="s">
        <v>85</v>
      </c>
      <c r="CV25" t="s">
        <v>70</v>
      </c>
      <c r="CW25" t="s">
        <v>85</v>
      </c>
      <c r="CX25" t="s">
        <v>85</v>
      </c>
      <c r="CY25" t="s">
        <v>85</v>
      </c>
      <c r="CZ25" t="s">
        <v>85</v>
      </c>
      <c r="DA25" t="s">
        <v>85</v>
      </c>
      <c r="DB25" t="s">
        <v>85</v>
      </c>
      <c r="DC25" t="s">
        <v>85</v>
      </c>
      <c r="DD25" t="s">
        <v>70</v>
      </c>
      <c r="DE25" t="s">
        <v>85</v>
      </c>
      <c r="DF25" t="s">
        <v>85</v>
      </c>
      <c r="DG25" t="s">
        <v>85</v>
      </c>
      <c r="DH25" t="s">
        <v>77</v>
      </c>
      <c r="DI25" t="s">
        <v>6315</v>
      </c>
      <c r="DJ25" t="s">
        <v>85</v>
      </c>
      <c r="DK25" t="s">
        <v>85</v>
      </c>
      <c r="DL25" t="s">
        <v>85</v>
      </c>
      <c r="DM25" t="s">
        <v>85</v>
      </c>
      <c r="DN25" t="s">
        <v>85</v>
      </c>
      <c r="DO25" t="s">
        <v>70</v>
      </c>
      <c r="DP25" t="s">
        <v>85</v>
      </c>
      <c r="DQ25" t="s">
        <v>85</v>
      </c>
      <c r="DR25" t="s">
        <v>85</v>
      </c>
      <c r="DS25" t="s">
        <v>70</v>
      </c>
      <c r="DT25" t="s">
        <v>85</v>
      </c>
      <c r="DU25" t="s">
        <v>85</v>
      </c>
      <c r="DV25" t="s">
        <v>85</v>
      </c>
      <c r="DW25" t="s">
        <v>85</v>
      </c>
      <c r="DX25" t="s">
        <v>85</v>
      </c>
      <c r="DY25" t="s">
        <v>77</v>
      </c>
      <c r="DZ25" t="s">
        <v>6316</v>
      </c>
      <c r="EA25" s="9" t="s">
        <v>70</v>
      </c>
      <c r="EB25" t="s">
        <v>85</v>
      </c>
      <c r="EC25" t="s">
        <v>70</v>
      </c>
      <c r="ED25" t="s">
        <v>70</v>
      </c>
      <c r="EE25" t="s">
        <v>85</v>
      </c>
      <c r="EF25" t="s">
        <v>85</v>
      </c>
      <c r="EG25" t="s">
        <v>85</v>
      </c>
      <c r="EH25" t="s">
        <v>85</v>
      </c>
      <c r="EI25" t="s">
        <v>85</v>
      </c>
      <c r="EJ25" t="s">
        <v>85</v>
      </c>
      <c r="EK25" t="s">
        <v>85</v>
      </c>
      <c r="EL25" t="s">
        <v>85</v>
      </c>
      <c r="EM25" t="s">
        <v>70</v>
      </c>
      <c r="EN25" t="s">
        <v>85</v>
      </c>
      <c r="EO25" t="s">
        <v>85</v>
      </c>
      <c r="EP25" t="s">
        <v>98</v>
      </c>
      <c r="EQ25" t="s">
        <v>6317</v>
      </c>
      <c r="ER25" s="9" t="s">
        <v>70</v>
      </c>
      <c r="ES25" t="s">
        <v>85</v>
      </c>
      <c r="ET25" t="s">
        <v>85</v>
      </c>
      <c r="EU25" t="s">
        <v>70</v>
      </c>
      <c r="EV25" t="s">
        <v>85</v>
      </c>
      <c r="EW25" t="s">
        <v>85</v>
      </c>
      <c r="EX25" t="s">
        <v>85</v>
      </c>
      <c r="EY25" t="s">
        <v>85</v>
      </c>
      <c r="EZ25" t="s">
        <v>85</v>
      </c>
      <c r="FA25" t="s">
        <v>85</v>
      </c>
      <c r="FB25" t="s">
        <v>70</v>
      </c>
      <c r="FC25" t="s">
        <v>85</v>
      </c>
      <c r="FD25" t="s">
        <v>85</v>
      </c>
      <c r="FE25" t="s">
        <v>85</v>
      </c>
      <c r="FF25" t="s">
        <v>85</v>
      </c>
      <c r="FG25" t="s">
        <v>98</v>
      </c>
      <c r="FH25" t="s">
        <v>6318</v>
      </c>
      <c r="FI25" t="s">
        <v>85</v>
      </c>
      <c r="FJ25" t="s">
        <v>85</v>
      </c>
      <c r="FK25" t="s">
        <v>85</v>
      </c>
      <c r="FL25" t="s">
        <v>70</v>
      </c>
      <c r="FM25" t="s">
        <v>85</v>
      </c>
      <c r="FN25" t="s">
        <v>85</v>
      </c>
      <c r="FO25" t="s">
        <v>85</v>
      </c>
      <c r="FP25" t="s">
        <v>70</v>
      </c>
      <c r="FQ25" t="s">
        <v>85</v>
      </c>
      <c r="FR25" t="s">
        <v>70</v>
      </c>
      <c r="FS25" t="s">
        <v>85</v>
      </c>
      <c r="FT25" t="s">
        <v>85</v>
      </c>
      <c r="FU25" t="s">
        <v>85</v>
      </c>
      <c r="FV25" t="s">
        <v>85</v>
      </c>
      <c r="FW25" t="s">
        <v>85</v>
      </c>
      <c r="FX25" t="s">
        <v>77</v>
      </c>
      <c r="LD25" t="s">
        <v>90</v>
      </c>
      <c r="LE25" t="s">
        <v>90</v>
      </c>
      <c r="LF25" t="s">
        <v>85</v>
      </c>
    </row>
    <row r="26" spans="1:319" x14ac:dyDescent="0.35">
      <c r="A26" t="s">
        <v>22</v>
      </c>
      <c r="B26" t="s">
        <v>158</v>
      </c>
      <c r="C26" t="s">
        <v>6319</v>
      </c>
      <c r="D26" t="s">
        <v>6320</v>
      </c>
      <c r="E26" t="s">
        <v>6321</v>
      </c>
      <c r="F26" t="s">
        <v>70</v>
      </c>
      <c r="G26" t="s">
        <v>85</v>
      </c>
      <c r="H26" t="s">
        <v>85</v>
      </c>
      <c r="I26" t="s">
        <v>85</v>
      </c>
      <c r="J26">
        <v>2014</v>
      </c>
      <c r="K26" s="34" t="s">
        <v>90</v>
      </c>
      <c r="U26" t="s">
        <v>6101</v>
      </c>
      <c r="V26">
        <v>2010</v>
      </c>
      <c r="W26">
        <v>2012</v>
      </c>
      <c r="AD26" t="s">
        <v>6322</v>
      </c>
      <c r="AE26" t="s">
        <v>6110</v>
      </c>
      <c r="AF26" t="s">
        <v>65</v>
      </c>
      <c r="AG26" t="s">
        <v>6323</v>
      </c>
      <c r="AH26" t="s">
        <v>87</v>
      </c>
      <c r="AI26" t="s">
        <v>6324</v>
      </c>
      <c r="AS26" t="s">
        <v>6325</v>
      </c>
      <c r="AT26" s="9" t="s">
        <v>85</v>
      </c>
      <c r="AU26" t="s">
        <v>70</v>
      </c>
      <c r="AV26" t="s">
        <v>70</v>
      </c>
      <c r="AW26" s="9" t="s">
        <v>70</v>
      </c>
      <c r="AX26" s="9" t="s">
        <v>70</v>
      </c>
      <c r="AY26" s="9" t="s">
        <v>85</v>
      </c>
      <c r="AZ26" t="s">
        <v>70</v>
      </c>
      <c r="BA26" s="9" t="s">
        <v>85</v>
      </c>
      <c r="BB26" s="9" t="s">
        <v>85</v>
      </c>
      <c r="BC26" t="s">
        <v>85</v>
      </c>
      <c r="BD26" t="s">
        <v>85</v>
      </c>
      <c r="BE26" t="s">
        <v>85</v>
      </c>
      <c r="BF26" t="s">
        <v>85</v>
      </c>
      <c r="BG26" t="s">
        <v>70</v>
      </c>
      <c r="BH26" t="s">
        <v>85</v>
      </c>
      <c r="BI26" t="s">
        <v>73</v>
      </c>
      <c r="BJ26" t="s">
        <v>6326</v>
      </c>
      <c r="BK26" t="s">
        <v>85</v>
      </c>
      <c r="BL26" t="s">
        <v>85</v>
      </c>
      <c r="BM26" t="s">
        <v>85</v>
      </c>
      <c r="BN26" t="s">
        <v>85</v>
      </c>
      <c r="BO26" t="s">
        <v>85</v>
      </c>
      <c r="BP26" t="s">
        <v>85</v>
      </c>
      <c r="BQ26" t="s">
        <v>70</v>
      </c>
      <c r="BR26" t="s">
        <v>85</v>
      </c>
      <c r="BS26" t="s">
        <v>85</v>
      </c>
      <c r="BT26" t="s">
        <v>70</v>
      </c>
      <c r="BU26" t="s">
        <v>85</v>
      </c>
      <c r="BV26" t="s">
        <v>85</v>
      </c>
      <c r="BW26" t="s">
        <v>85</v>
      </c>
      <c r="BX26" t="s">
        <v>85</v>
      </c>
      <c r="BY26" t="s">
        <v>85</v>
      </c>
      <c r="BZ26" t="s">
        <v>98</v>
      </c>
      <c r="LD26" t="s">
        <v>159</v>
      </c>
      <c r="LE26" t="s">
        <v>159</v>
      </c>
      <c r="LF26" t="s">
        <v>85</v>
      </c>
    </row>
    <row r="27" spans="1:319" x14ac:dyDescent="0.35">
      <c r="A27" t="s">
        <v>23</v>
      </c>
      <c r="B27" t="s">
        <v>160</v>
      </c>
      <c r="C27" t="s">
        <v>6327</v>
      </c>
      <c r="D27" t="s">
        <v>6328</v>
      </c>
      <c r="E27" t="s">
        <v>66</v>
      </c>
      <c r="F27" t="s">
        <v>70</v>
      </c>
      <c r="G27" t="s">
        <v>85</v>
      </c>
      <c r="H27" t="s">
        <v>85</v>
      </c>
      <c r="I27" t="s">
        <v>85</v>
      </c>
      <c r="J27">
        <v>2014</v>
      </c>
      <c r="K27" s="35" t="s">
        <v>6520</v>
      </c>
      <c r="L27" t="s">
        <v>6329</v>
      </c>
      <c r="U27" t="s">
        <v>6149</v>
      </c>
      <c r="AD27" t="s">
        <v>6330</v>
      </c>
      <c r="AE27" t="s">
        <v>6110</v>
      </c>
      <c r="AF27" t="s">
        <v>6331</v>
      </c>
      <c r="AG27" t="s">
        <v>6332</v>
      </c>
      <c r="AH27" t="s">
        <v>6110</v>
      </c>
      <c r="AI27" t="s">
        <v>6333</v>
      </c>
      <c r="AS27" t="s">
        <v>6334</v>
      </c>
      <c r="AT27" s="9" t="s">
        <v>85</v>
      </c>
      <c r="AU27" s="9" t="s">
        <v>85</v>
      </c>
      <c r="AV27" s="9" t="s">
        <v>85</v>
      </c>
      <c r="AW27" s="9" t="s">
        <v>85</v>
      </c>
      <c r="AX27" s="9" t="s">
        <v>85</v>
      </c>
      <c r="AY27" s="9" t="s">
        <v>85</v>
      </c>
      <c r="AZ27" s="9" t="s">
        <v>85</v>
      </c>
      <c r="BA27" s="9" t="s">
        <v>70</v>
      </c>
      <c r="BB27" s="9" t="s">
        <v>85</v>
      </c>
      <c r="BC27" t="s">
        <v>85</v>
      </c>
      <c r="BD27" t="s">
        <v>85</v>
      </c>
      <c r="BE27" t="s">
        <v>85</v>
      </c>
      <c r="BF27" t="s">
        <v>85</v>
      </c>
      <c r="BG27" t="s">
        <v>70</v>
      </c>
      <c r="BH27" t="s">
        <v>85</v>
      </c>
      <c r="BI27" t="s">
        <v>77</v>
      </c>
      <c r="BJ27" t="s">
        <v>6335</v>
      </c>
      <c r="BK27" t="s">
        <v>85</v>
      </c>
      <c r="BL27" t="s">
        <v>85</v>
      </c>
      <c r="BM27" t="s">
        <v>85</v>
      </c>
      <c r="BN27" t="s">
        <v>70</v>
      </c>
      <c r="BO27" t="s">
        <v>85</v>
      </c>
      <c r="BP27" t="s">
        <v>85</v>
      </c>
      <c r="BQ27" t="s">
        <v>85</v>
      </c>
      <c r="BR27" t="s">
        <v>85</v>
      </c>
      <c r="BS27" t="s">
        <v>85</v>
      </c>
      <c r="BT27" t="s">
        <v>85</v>
      </c>
      <c r="BU27" t="s">
        <v>70</v>
      </c>
      <c r="BV27" t="s">
        <v>85</v>
      </c>
      <c r="BW27" t="s">
        <v>85</v>
      </c>
      <c r="BX27" t="s">
        <v>85</v>
      </c>
      <c r="BY27" t="s">
        <v>85</v>
      </c>
      <c r="BZ27" t="s">
        <v>77</v>
      </c>
      <c r="CA27" t="s">
        <v>6336</v>
      </c>
      <c r="CB27" t="s">
        <v>85</v>
      </c>
      <c r="CC27" t="s">
        <v>85</v>
      </c>
      <c r="CD27" t="s">
        <v>85</v>
      </c>
      <c r="CE27" t="s">
        <v>70</v>
      </c>
      <c r="CF27" t="s">
        <v>85</v>
      </c>
      <c r="CG27" t="s">
        <v>85</v>
      </c>
      <c r="CH27" t="s">
        <v>85</v>
      </c>
      <c r="CI27" t="s">
        <v>85</v>
      </c>
      <c r="CJ27" t="s">
        <v>85</v>
      </c>
      <c r="CK27" t="s">
        <v>85</v>
      </c>
      <c r="CL27" t="s">
        <v>85</v>
      </c>
      <c r="CM27" t="s">
        <v>70</v>
      </c>
      <c r="CN27" t="s">
        <v>70</v>
      </c>
      <c r="CO27" t="s">
        <v>85</v>
      </c>
      <c r="CP27" t="s">
        <v>85</v>
      </c>
      <c r="CQ27" t="s">
        <v>77</v>
      </c>
      <c r="CR27" t="s">
        <v>6337</v>
      </c>
      <c r="CS27" t="s">
        <v>85</v>
      </c>
      <c r="CT27" t="s">
        <v>85</v>
      </c>
      <c r="CU27" t="s">
        <v>85</v>
      </c>
      <c r="CV27" t="s">
        <v>85</v>
      </c>
      <c r="CW27" t="s">
        <v>85</v>
      </c>
      <c r="CX27" t="s">
        <v>85</v>
      </c>
      <c r="CY27" t="s">
        <v>85</v>
      </c>
      <c r="CZ27" t="s">
        <v>70</v>
      </c>
      <c r="DA27" t="s">
        <v>85</v>
      </c>
      <c r="DB27" t="s">
        <v>85</v>
      </c>
      <c r="DC27" t="s">
        <v>85</v>
      </c>
      <c r="DD27" t="s">
        <v>85</v>
      </c>
      <c r="DE27" t="s">
        <v>70</v>
      </c>
      <c r="DF27" t="s">
        <v>85</v>
      </c>
      <c r="DG27" t="s">
        <v>85</v>
      </c>
      <c r="DH27" t="s">
        <v>77</v>
      </c>
      <c r="DI27" t="s">
        <v>6338</v>
      </c>
      <c r="DJ27" t="s">
        <v>85</v>
      </c>
      <c r="DK27" t="s">
        <v>85</v>
      </c>
      <c r="DL27" t="s">
        <v>85</v>
      </c>
      <c r="DM27" t="s">
        <v>70</v>
      </c>
      <c r="DN27" t="s">
        <v>85</v>
      </c>
      <c r="DO27" t="s">
        <v>85</v>
      </c>
      <c r="DP27" t="s">
        <v>85</v>
      </c>
      <c r="DQ27" t="s">
        <v>85</v>
      </c>
      <c r="DR27" t="s">
        <v>85</v>
      </c>
      <c r="DS27" t="s">
        <v>85</v>
      </c>
      <c r="DT27" t="s">
        <v>70</v>
      </c>
      <c r="DU27" t="s">
        <v>85</v>
      </c>
      <c r="DV27" t="s">
        <v>85</v>
      </c>
      <c r="DW27" t="s">
        <v>85</v>
      </c>
      <c r="DX27" t="s">
        <v>85</v>
      </c>
      <c r="DY27" t="s">
        <v>77</v>
      </c>
      <c r="LD27" t="s">
        <v>161</v>
      </c>
      <c r="LE27" t="s">
        <v>162</v>
      </c>
      <c r="LF27" t="s">
        <v>85</v>
      </c>
    </row>
    <row r="28" spans="1:319" x14ac:dyDescent="0.35">
      <c r="A28" t="s">
        <v>24</v>
      </c>
      <c r="B28" t="s">
        <v>163</v>
      </c>
      <c r="C28" t="s">
        <v>6339</v>
      </c>
      <c r="D28" t="s">
        <v>6340</v>
      </c>
      <c r="E28" t="s">
        <v>67</v>
      </c>
      <c r="F28" t="s">
        <v>70</v>
      </c>
      <c r="G28" t="s">
        <v>85</v>
      </c>
      <c r="H28" t="s">
        <v>85</v>
      </c>
      <c r="I28" t="s">
        <v>85</v>
      </c>
      <c r="J28">
        <v>2005</v>
      </c>
      <c r="K28" s="28">
        <v>2013</v>
      </c>
      <c r="L28" t="s">
        <v>6341</v>
      </c>
      <c r="U28" t="s">
        <v>6101</v>
      </c>
      <c r="V28">
        <v>2018</v>
      </c>
      <c r="W28">
        <v>2019</v>
      </c>
      <c r="AD28" t="s">
        <v>6342</v>
      </c>
      <c r="AE28" t="s">
        <v>6110</v>
      </c>
      <c r="AF28" t="s">
        <v>67</v>
      </c>
      <c r="AS28" t="s">
        <v>6343</v>
      </c>
      <c r="AT28" s="9" t="s">
        <v>85</v>
      </c>
      <c r="AU28" s="9" t="s">
        <v>85</v>
      </c>
      <c r="AV28" s="9" t="s">
        <v>85</v>
      </c>
      <c r="AW28" s="9" t="s">
        <v>70</v>
      </c>
      <c r="AX28" s="9" t="s">
        <v>85</v>
      </c>
      <c r="AY28" s="9" t="s">
        <v>85</v>
      </c>
      <c r="AZ28" s="9" t="s">
        <v>85</v>
      </c>
      <c r="BA28" s="9" t="s">
        <v>85</v>
      </c>
      <c r="BB28" s="9" t="s">
        <v>85</v>
      </c>
      <c r="BC28" t="s">
        <v>85</v>
      </c>
      <c r="BD28" t="s">
        <v>70</v>
      </c>
      <c r="BE28" t="s">
        <v>85</v>
      </c>
      <c r="BF28" t="s">
        <v>85</v>
      </c>
      <c r="BG28" t="s">
        <v>85</v>
      </c>
      <c r="BH28" t="s">
        <v>85</v>
      </c>
      <c r="BI28" t="s">
        <v>73</v>
      </c>
      <c r="BJ28" t="s">
        <v>6344</v>
      </c>
      <c r="BK28" t="s">
        <v>70</v>
      </c>
      <c r="BL28" t="s">
        <v>85</v>
      </c>
      <c r="BM28" t="s">
        <v>85</v>
      </c>
      <c r="BN28" t="s">
        <v>85</v>
      </c>
      <c r="BO28" t="s">
        <v>85</v>
      </c>
      <c r="BP28" t="s">
        <v>85</v>
      </c>
      <c r="BQ28" t="s">
        <v>85</v>
      </c>
      <c r="BR28" t="s">
        <v>85</v>
      </c>
      <c r="BS28" t="s">
        <v>85</v>
      </c>
      <c r="BT28" t="s">
        <v>85</v>
      </c>
      <c r="BU28" t="s">
        <v>85</v>
      </c>
      <c r="BV28" t="s">
        <v>85</v>
      </c>
      <c r="BW28" t="s">
        <v>70</v>
      </c>
      <c r="BX28" t="s">
        <v>85</v>
      </c>
      <c r="BY28" t="s">
        <v>85</v>
      </c>
      <c r="BZ28" t="s">
        <v>77</v>
      </c>
      <c r="LD28" t="s">
        <v>164</v>
      </c>
      <c r="LE28" t="s">
        <v>164</v>
      </c>
      <c r="LF28" t="s">
        <v>85</v>
      </c>
      <c r="LG28" t="s">
        <v>165</v>
      </c>
    </row>
    <row r="29" spans="1:319" x14ac:dyDescent="0.35">
      <c r="A29" t="s">
        <v>25</v>
      </c>
      <c r="B29" t="s">
        <v>166</v>
      </c>
      <c r="C29" t="s">
        <v>6345</v>
      </c>
      <c r="D29" t="s">
        <v>6346</v>
      </c>
      <c r="E29" t="s">
        <v>6347</v>
      </c>
      <c r="F29" t="s">
        <v>70</v>
      </c>
      <c r="G29" t="s">
        <v>85</v>
      </c>
      <c r="H29" t="s">
        <v>85</v>
      </c>
      <c r="I29" t="s">
        <v>85</v>
      </c>
      <c r="J29">
        <v>2014</v>
      </c>
      <c r="K29" s="34" t="s">
        <v>90</v>
      </c>
      <c r="L29" t="s">
        <v>65</v>
      </c>
      <c r="U29" t="s">
        <v>6123</v>
      </c>
      <c r="V29">
        <v>2013</v>
      </c>
      <c r="AD29" t="s">
        <v>6348</v>
      </c>
      <c r="AE29" t="s">
        <v>6110</v>
      </c>
      <c r="AF29" t="s">
        <v>65</v>
      </c>
      <c r="AS29" t="s">
        <v>6349</v>
      </c>
      <c r="AT29" s="9" t="s">
        <v>85</v>
      </c>
      <c r="AU29" s="9" t="s">
        <v>85</v>
      </c>
      <c r="AV29" s="9" t="s">
        <v>85</v>
      </c>
      <c r="AW29" s="9" t="s">
        <v>70</v>
      </c>
      <c r="AX29" s="9" t="s">
        <v>85</v>
      </c>
      <c r="AY29" s="9" t="s">
        <v>85</v>
      </c>
      <c r="AZ29" s="9" t="s">
        <v>85</v>
      </c>
      <c r="BA29" s="9" t="s">
        <v>85</v>
      </c>
      <c r="BB29" s="9" t="s">
        <v>85</v>
      </c>
      <c r="BC29" t="s">
        <v>85</v>
      </c>
      <c r="BD29" t="s">
        <v>85</v>
      </c>
      <c r="BE29" t="s">
        <v>85</v>
      </c>
      <c r="BF29" t="s">
        <v>85</v>
      </c>
      <c r="BG29" t="s">
        <v>70</v>
      </c>
      <c r="BH29" t="s">
        <v>85</v>
      </c>
      <c r="BI29" t="s">
        <v>73</v>
      </c>
      <c r="BJ29" t="s">
        <v>6350</v>
      </c>
      <c r="BK29" t="s">
        <v>85</v>
      </c>
      <c r="BL29" t="s">
        <v>85</v>
      </c>
      <c r="BM29" t="s">
        <v>85</v>
      </c>
      <c r="BN29" t="s">
        <v>70</v>
      </c>
      <c r="BO29" t="s">
        <v>85</v>
      </c>
      <c r="BP29" t="s">
        <v>85</v>
      </c>
      <c r="BQ29" t="s">
        <v>85</v>
      </c>
      <c r="BR29" t="s">
        <v>85</v>
      </c>
      <c r="BS29" t="s">
        <v>85</v>
      </c>
      <c r="BT29" t="s">
        <v>85</v>
      </c>
      <c r="BU29" t="s">
        <v>85</v>
      </c>
      <c r="BV29" t="s">
        <v>85</v>
      </c>
      <c r="BW29" t="s">
        <v>85</v>
      </c>
      <c r="BX29" t="s">
        <v>70</v>
      </c>
      <c r="BY29" t="s">
        <v>85</v>
      </c>
      <c r="BZ29" t="s">
        <v>73</v>
      </c>
      <c r="CA29" t="s">
        <v>6351</v>
      </c>
      <c r="CB29" t="s">
        <v>85</v>
      </c>
      <c r="CC29" t="s">
        <v>85</v>
      </c>
      <c r="CD29" t="s">
        <v>85</v>
      </c>
      <c r="CE29" t="s">
        <v>70</v>
      </c>
      <c r="CF29" t="s">
        <v>85</v>
      </c>
      <c r="CG29" t="s">
        <v>85</v>
      </c>
      <c r="CH29" t="s">
        <v>85</v>
      </c>
      <c r="CI29" t="s">
        <v>85</v>
      </c>
      <c r="CJ29" t="s">
        <v>85</v>
      </c>
      <c r="CK29" t="s">
        <v>85</v>
      </c>
      <c r="CL29" t="s">
        <v>85</v>
      </c>
      <c r="CM29" t="s">
        <v>85</v>
      </c>
      <c r="CN29" t="s">
        <v>85</v>
      </c>
      <c r="CO29" t="s">
        <v>70</v>
      </c>
      <c r="CP29" t="s">
        <v>85</v>
      </c>
      <c r="CQ29" t="s">
        <v>73</v>
      </c>
      <c r="CR29" t="s">
        <v>6352</v>
      </c>
      <c r="CS29" t="s">
        <v>85</v>
      </c>
      <c r="CT29" t="s">
        <v>85</v>
      </c>
      <c r="CU29" t="s">
        <v>85</v>
      </c>
      <c r="CV29" t="s">
        <v>85</v>
      </c>
      <c r="CW29" t="s">
        <v>70</v>
      </c>
      <c r="CX29" t="s">
        <v>85</v>
      </c>
      <c r="CY29" t="s">
        <v>85</v>
      </c>
      <c r="CZ29" t="s">
        <v>85</v>
      </c>
      <c r="DA29" t="s">
        <v>85</v>
      </c>
      <c r="DB29" t="s">
        <v>85</v>
      </c>
      <c r="DC29" t="s">
        <v>85</v>
      </c>
      <c r="DD29" t="s">
        <v>85</v>
      </c>
      <c r="DE29" t="s">
        <v>70</v>
      </c>
      <c r="DF29" t="s">
        <v>85</v>
      </c>
      <c r="DG29" t="s">
        <v>85</v>
      </c>
      <c r="DH29" t="s">
        <v>92</v>
      </c>
      <c r="DI29" t="s">
        <v>6353</v>
      </c>
      <c r="DJ29" t="s">
        <v>85</v>
      </c>
      <c r="DK29" t="s">
        <v>85</v>
      </c>
      <c r="DL29" t="s">
        <v>85</v>
      </c>
      <c r="DM29" t="s">
        <v>85</v>
      </c>
      <c r="DN29" t="s">
        <v>85</v>
      </c>
      <c r="DO29" t="s">
        <v>85</v>
      </c>
      <c r="DP29" t="s">
        <v>85</v>
      </c>
      <c r="DQ29" t="s">
        <v>70</v>
      </c>
      <c r="DR29" t="s">
        <v>85</v>
      </c>
      <c r="DS29" t="s">
        <v>85</v>
      </c>
      <c r="DT29" t="s">
        <v>85</v>
      </c>
      <c r="DU29" t="s">
        <v>85</v>
      </c>
      <c r="DV29" t="s">
        <v>70</v>
      </c>
      <c r="DW29" t="s">
        <v>85</v>
      </c>
      <c r="DX29" t="s">
        <v>85</v>
      </c>
      <c r="DY29" t="s">
        <v>92</v>
      </c>
      <c r="DZ29" t="s">
        <v>6354</v>
      </c>
      <c r="EA29" t="s">
        <v>85</v>
      </c>
      <c r="EB29" t="s">
        <v>85</v>
      </c>
      <c r="EC29" t="s">
        <v>85</v>
      </c>
      <c r="ED29" t="s">
        <v>85</v>
      </c>
      <c r="EE29" t="s">
        <v>85</v>
      </c>
      <c r="EF29" t="s">
        <v>85</v>
      </c>
      <c r="EG29" t="s">
        <v>70</v>
      </c>
      <c r="EH29" t="s">
        <v>85</v>
      </c>
      <c r="EI29" t="s">
        <v>85</v>
      </c>
      <c r="EJ29" t="s">
        <v>85</v>
      </c>
      <c r="EK29" t="s">
        <v>85</v>
      </c>
      <c r="EL29" t="s">
        <v>85</v>
      </c>
      <c r="EM29" t="s">
        <v>70</v>
      </c>
      <c r="EN29" t="s">
        <v>85</v>
      </c>
      <c r="EO29" t="s">
        <v>85</v>
      </c>
      <c r="EP29" t="s">
        <v>92</v>
      </c>
      <c r="EQ29" t="s">
        <v>6355</v>
      </c>
      <c r="ER29" t="s">
        <v>85</v>
      </c>
      <c r="ES29" t="s">
        <v>85</v>
      </c>
      <c r="ET29" t="s">
        <v>85</v>
      </c>
      <c r="EU29" t="s">
        <v>70</v>
      </c>
      <c r="EV29" t="s">
        <v>85</v>
      </c>
      <c r="EW29" t="s">
        <v>85</v>
      </c>
      <c r="EX29" t="s">
        <v>85</v>
      </c>
      <c r="EY29" t="s">
        <v>85</v>
      </c>
      <c r="EZ29" t="s">
        <v>85</v>
      </c>
      <c r="FA29" t="s">
        <v>85</v>
      </c>
      <c r="FB29" t="s">
        <v>70</v>
      </c>
      <c r="FC29" t="s">
        <v>85</v>
      </c>
      <c r="FD29" t="s">
        <v>85</v>
      </c>
      <c r="FE29" t="s">
        <v>85</v>
      </c>
      <c r="FF29" t="s">
        <v>85</v>
      </c>
      <c r="FG29" t="s">
        <v>73</v>
      </c>
      <c r="FH29" t="s">
        <v>6356</v>
      </c>
      <c r="FI29" t="s">
        <v>85</v>
      </c>
      <c r="FJ29" t="s">
        <v>85</v>
      </c>
      <c r="FK29" t="s">
        <v>85</v>
      </c>
      <c r="FL29" t="s">
        <v>70</v>
      </c>
      <c r="FM29" t="s">
        <v>85</v>
      </c>
      <c r="FN29" t="s">
        <v>85</v>
      </c>
      <c r="FO29" t="s">
        <v>85</v>
      </c>
      <c r="FP29" t="s">
        <v>70</v>
      </c>
      <c r="FQ29" t="s">
        <v>85</v>
      </c>
      <c r="FR29" t="s">
        <v>85</v>
      </c>
      <c r="FS29" t="s">
        <v>85</v>
      </c>
      <c r="FT29" t="s">
        <v>85</v>
      </c>
      <c r="FU29" t="s">
        <v>70</v>
      </c>
      <c r="FV29" t="s">
        <v>85</v>
      </c>
      <c r="FW29" t="s">
        <v>85</v>
      </c>
      <c r="FX29" t="s">
        <v>92</v>
      </c>
      <c r="LD29" t="s">
        <v>167</v>
      </c>
      <c r="LE29" t="s">
        <v>168</v>
      </c>
      <c r="LF29" t="s">
        <v>85</v>
      </c>
    </row>
    <row r="30" spans="1:319" x14ac:dyDescent="0.35">
      <c r="A30" t="s">
        <v>26</v>
      </c>
      <c r="B30" t="s">
        <v>169</v>
      </c>
      <c r="C30" t="s">
        <v>6357</v>
      </c>
      <c r="D30" t="s">
        <v>6358</v>
      </c>
      <c r="E30" t="s">
        <v>65</v>
      </c>
      <c r="F30" t="s">
        <v>70</v>
      </c>
      <c r="G30" t="s">
        <v>85</v>
      </c>
      <c r="H30" t="s">
        <v>85</v>
      </c>
      <c r="I30" t="s">
        <v>85</v>
      </c>
      <c r="J30">
        <v>1997</v>
      </c>
      <c r="K30" s="35" t="s">
        <v>6521</v>
      </c>
      <c r="L30" t="s">
        <v>6359</v>
      </c>
      <c r="M30">
        <v>2012</v>
      </c>
      <c r="N30" t="s">
        <v>6360</v>
      </c>
      <c r="O30" s="33" t="s">
        <v>6535</v>
      </c>
      <c r="P30" t="s">
        <v>6361</v>
      </c>
      <c r="U30" t="s">
        <v>6101</v>
      </c>
      <c r="V30">
        <v>2012</v>
      </c>
      <c r="W30">
        <v>2017</v>
      </c>
      <c r="AD30" t="s">
        <v>6362</v>
      </c>
      <c r="AE30" t="s">
        <v>6110</v>
      </c>
      <c r="AF30" t="s">
        <v>65</v>
      </c>
      <c r="AS30" t="s">
        <v>6363</v>
      </c>
      <c r="AT30" t="s">
        <v>85</v>
      </c>
      <c r="AU30" s="9" t="s">
        <v>70</v>
      </c>
      <c r="AV30" s="9" t="s">
        <v>85</v>
      </c>
      <c r="AW30" s="9" t="s">
        <v>85</v>
      </c>
      <c r="AX30" s="9" t="s">
        <v>85</v>
      </c>
      <c r="AY30" s="9" t="s">
        <v>85</v>
      </c>
      <c r="AZ30" s="9" t="s">
        <v>85</v>
      </c>
      <c r="BA30" s="9" t="s">
        <v>85</v>
      </c>
      <c r="BB30" s="9" t="s">
        <v>85</v>
      </c>
      <c r="BC30" t="s">
        <v>70</v>
      </c>
      <c r="BD30" t="s">
        <v>85</v>
      </c>
      <c r="BE30" t="s">
        <v>85</v>
      </c>
      <c r="BF30" t="s">
        <v>85</v>
      </c>
      <c r="BG30" t="s">
        <v>85</v>
      </c>
      <c r="BH30" t="s">
        <v>85</v>
      </c>
      <c r="BI30" t="s">
        <v>73</v>
      </c>
      <c r="BJ30" t="s">
        <v>6364</v>
      </c>
      <c r="BK30" t="s">
        <v>85</v>
      </c>
      <c r="BL30" t="s">
        <v>85</v>
      </c>
      <c r="BM30" t="s">
        <v>85</v>
      </c>
      <c r="BN30" t="s">
        <v>85</v>
      </c>
      <c r="BO30" t="s">
        <v>85</v>
      </c>
      <c r="BP30" t="s">
        <v>70</v>
      </c>
      <c r="BQ30" t="s">
        <v>85</v>
      </c>
      <c r="BR30" t="s">
        <v>85</v>
      </c>
      <c r="BS30" t="s">
        <v>85</v>
      </c>
      <c r="BT30" t="s">
        <v>70</v>
      </c>
      <c r="BU30" t="s">
        <v>85</v>
      </c>
      <c r="BV30" t="s">
        <v>85</v>
      </c>
      <c r="BW30" t="s">
        <v>85</v>
      </c>
      <c r="BX30" t="s">
        <v>85</v>
      </c>
      <c r="BY30" t="s">
        <v>85</v>
      </c>
      <c r="BZ30" t="s">
        <v>77</v>
      </c>
      <c r="CA30" t="s">
        <v>6365</v>
      </c>
      <c r="CB30" s="9" t="s">
        <v>70</v>
      </c>
      <c r="CC30" t="s">
        <v>85</v>
      </c>
      <c r="CD30" t="s">
        <v>70</v>
      </c>
      <c r="CE30" t="s">
        <v>70</v>
      </c>
      <c r="CF30" t="s">
        <v>70</v>
      </c>
      <c r="CG30" t="s">
        <v>85</v>
      </c>
      <c r="CH30" t="s">
        <v>85</v>
      </c>
      <c r="CI30" t="s">
        <v>70</v>
      </c>
      <c r="CJ30" t="s">
        <v>85</v>
      </c>
      <c r="CK30" t="s">
        <v>85</v>
      </c>
      <c r="CL30" t="s">
        <v>85</v>
      </c>
      <c r="CM30" t="s">
        <v>85</v>
      </c>
      <c r="CN30" t="s">
        <v>70</v>
      </c>
      <c r="CO30" t="s">
        <v>85</v>
      </c>
      <c r="CP30" t="s">
        <v>85</v>
      </c>
      <c r="CQ30" t="s">
        <v>73</v>
      </c>
      <c r="LD30" t="s">
        <v>170</v>
      </c>
      <c r="LE30" t="s">
        <v>171</v>
      </c>
      <c r="LF30" t="s">
        <v>70</v>
      </c>
      <c r="LG30" t="s">
        <v>172</v>
      </c>
    </row>
    <row r="31" spans="1:319" x14ac:dyDescent="0.35">
      <c r="A31" t="s">
        <v>27</v>
      </c>
      <c r="B31" t="s">
        <v>173</v>
      </c>
      <c r="C31" t="s">
        <v>6366</v>
      </c>
      <c r="D31" t="s">
        <v>6367</v>
      </c>
      <c r="E31" t="s">
        <v>6368</v>
      </c>
      <c r="F31" t="s">
        <v>70</v>
      </c>
      <c r="G31" t="s">
        <v>85</v>
      </c>
      <c r="H31" t="s">
        <v>85</v>
      </c>
      <c r="I31" t="s">
        <v>85</v>
      </c>
      <c r="J31">
        <v>2013</v>
      </c>
      <c r="K31" s="28">
        <v>2016</v>
      </c>
      <c r="L31" t="s">
        <v>6369</v>
      </c>
      <c r="M31" s="30">
        <v>42644</v>
      </c>
      <c r="N31" t="s">
        <v>6370</v>
      </c>
      <c r="U31" t="s">
        <v>6101</v>
      </c>
      <c r="V31">
        <v>2009</v>
      </c>
      <c r="W31">
        <v>2012</v>
      </c>
      <c r="X31" t="s">
        <v>6101</v>
      </c>
      <c r="Y31">
        <v>2014</v>
      </c>
      <c r="Z31">
        <v>2015</v>
      </c>
      <c r="AA31" t="s">
        <v>6101</v>
      </c>
      <c r="AB31">
        <v>2015</v>
      </c>
      <c r="AC31">
        <v>2016</v>
      </c>
      <c r="AD31" t="s">
        <v>6371</v>
      </c>
      <c r="AE31" t="s">
        <v>6110</v>
      </c>
      <c r="AF31" t="s">
        <v>65</v>
      </c>
      <c r="AS31" t="s">
        <v>6372</v>
      </c>
      <c r="AT31" s="9" t="s">
        <v>85</v>
      </c>
      <c r="AU31" s="9" t="s">
        <v>85</v>
      </c>
      <c r="AV31" s="9" t="s">
        <v>85</v>
      </c>
      <c r="AW31" s="9" t="s">
        <v>70</v>
      </c>
      <c r="AX31" s="9" t="s">
        <v>85</v>
      </c>
      <c r="AY31" s="9" t="s">
        <v>85</v>
      </c>
      <c r="AZ31" s="9" t="s">
        <v>85</v>
      </c>
      <c r="BA31" s="9" t="s">
        <v>85</v>
      </c>
      <c r="BB31" s="9" t="s">
        <v>85</v>
      </c>
      <c r="BC31" t="s">
        <v>85</v>
      </c>
      <c r="BD31" t="s">
        <v>70</v>
      </c>
      <c r="BE31" t="s">
        <v>85</v>
      </c>
      <c r="BF31" t="s">
        <v>85</v>
      </c>
      <c r="BG31" t="s">
        <v>85</v>
      </c>
      <c r="BH31" t="s">
        <v>85</v>
      </c>
      <c r="BI31" t="s">
        <v>73</v>
      </c>
      <c r="BJ31" t="s">
        <v>6373</v>
      </c>
      <c r="BK31" t="s">
        <v>70</v>
      </c>
      <c r="BL31" t="s">
        <v>85</v>
      </c>
      <c r="BM31" t="s">
        <v>85</v>
      </c>
      <c r="BN31" t="s">
        <v>85</v>
      </c>
      <c r="BO31" t="s">
        <v>85</v>
      </c>
      <c r="BP31" t="s">
        <v>85</v>
      </c>
      <c r="BQ31" t="s">
        <v>85</v>
      </c>
      <c r="BR31" t="s">
        <v>85</v>
      </c>
      <c r="BS31" t="s">
        <v>85</v>
      </c>
      <c r="BT31" t="s">
        <v>85</v>
      </c>
      <c r="BU31" t="s">
        <v>85</v>
      </c>
      <c r="BV31" t="s">
        <v>85</v>
      </c>
      <c r="BW31" t="s">
        <v>70</v>
      </c>
      <c r="BX31" t="s">
        <v>85</v>
      </c>
      <c r="BY31" t="s">
        <v>85</v>
      </c>
      <c r="BZ31" t="s">
        <v>92</v>
      </c>
      <c r="CA31" t="s">
        <v>6374</v>
      </c>
      <c r="CB31" t="s">
        <v>85</v>
      </c>
      <c r="CC31" t="s">
        <v>85</v>
      </c>
      <c r="CD31" t="s">
        <v>85</v>
      </c>
      <c r="CE31" t="s">
        <v>70</v>
      </c>
      <c r="CF31" t="s">
        <v>85</v>
      </c>
      <c r="CG31" t="s">
        <v>85</v>
      </c>
      <c r="CH31" t="s">
        <v>85</v>
      </c>
      <c r="CI31" t="s">
        <v>85</v>
      </c>
      <c r="CJ31" t="s">
        <v>85</v>
      </c>
      <c r="CK31" t="s">
        <v>85</v>
      </c>
      <c r="CL31" t="s">
        <v>85</v>
      </c>
      <c r="CM31" t="s">
        <v>85</v>
      </c>
      <c r="CN31" t="s">
        <v>85</v>
      </c>
      <c r="CO31" t="s">
        <v>70</v>
      </c>
      <c r="CP31" t="s">
        <v>85</v>
      </c>
      <c r="CQ31" t="s">
        <v>77</v>
      </c>
      <c r="CR31" t="s">
        <v>6375</v>
      </c>
      <c r="CS31" t="s">
        <v>85</v>
      </c>
      <c r="CT31" t="s">
        <v>85</v>
      </c>
      <c r="CU31" t="s">
        <v>85</v>
      </c>
      <c r="CV31" t="s">
        <v>70</v>
      </c>
      <c r="CW31" t="s">
        <v>85</v>
      </c>
      <c r="CX31" t="s">
        <v>85</v>
      </c>
      <c r="CY31" t="s">
        <v>85</v>
      </c>
      <c r="CZ31" t="s">
        <v>85</v>
      </c>
      <c r="DA31" t="s">
        <v>85</v>
      </c>
      <c r="DB31" t="s">
        <v>85</v>
      </c>
      <c r="DC31" t="s">
        <v>85</v>
      </c>
      <c r="DD31" t="s">
        <v>85</v>
      </c>
      <c r="DE31" t="s">
        <v>85</v>
      </c>
      <c r="DF31" t="s">
        <v>70</v>
      </c>
      <c r="DG31" t="s">
        <v>85</v>
      </c>
      <c r="DH31" t="s">
        <v>73</v>
      </c>
      <c r="DI31" t="s">
        <v>6376</v>
      </c>
      <c r="DJ31" t="s">
        <v>70</v>
      </c>
      <c r="DK31" t="s">
        <v>85</v>
      </c>
      <c r="DL31" t="s">
        <v>85</v>
      </c>
      <c r="DM31" t="s">
        <v>85</v>
      </c>
      <c r="DN31" t="s">
        <v>85</v>
      </c>
      <c r="DO31" t="s">
        <v>85</v>
      </c>
      <c r="DP31" t="s">
        <v>85</v>
      </c>
      <c r="DQ31" t="s">
        <v>85</v>
      </c>
      <c r="DR31" t="s">
        <v>85</v>
      </c>
      <c r="DS31" t="s">
        <v>85</v>
      </c>
      <c r="DT31" t="s">
        <v>85</v>
      </c>
      <c r="DU31" t="s">
        <v>85</v>
      </c>
      <c r="DV31" t="s">
        <v>85</v>
      </c>
      <c r="DW31" t="s">
        <v>70</v>
      </c>
      <c r="DX31" t="s">
        <v>85</v>
      </c>
      <c r="DY31" t="s">
        <v>98</v>
      </c>
      <c r="DZ31" t="s">
        <v>6377</v>
      </c>
      <c r="EA31" t="s">
        <v>85</v>
      </c>
      <c r="EB31" t="s">
        <v>85</v>
      </c>
      <c r="EC31" t="s">
        <v>70</v>
      </c>
      <c r="ED31" t="s">
        <v>85</v>
      </c>
      <c r="EE31" t="s">
        <v>85</v>
      </c>
      <c r="EF31" t="s">
        <v>85</v>
      </c>
      <c r="EG31" t="s">
        <v>85</v>
      </c>
      <c r="EH31" t="s">
        <v>85</v>
      </c>
      <c r="EI31" t="s">
        <v>85</v>
      </c>
      <c r="EJ31" t="s">
        <v>85</v>
      </c>
      <c r="EK31" t="s">
        <v>85</v>
      </c>
      <c r="EL31" t="s">
        <v>85</v>
      </c>
      <c r="EM31" t="s">
        <v>85</v>
      </c>
      <c r="EN31" t="s">
        <v>70</v>
      </c>
      <c r="EO31" t="s">
        <v>85</v>
      </c>
      <c r="EP31" t="s">
        <v>98</v>
      </c>
      <c r="EQ31" t="s">
        <v>6378</v>
      </c>
      <c r="ER31" t="s">
        <v>85</v>
      </c>
      <c r="ES31" t="s">
        <v>85</v>
      </c>
      <c r="ET31" t="s">
        <v>70</v>
      </c>
      <c r="EU31" t="s">
        <v>85</v>
      </c>
      <c r="EV31" t="s">
        <v>85</v>
      </c>
      <c r="EW31" t="s">
        <v>85</v>
      </c>
      <c r="EX31" t="s">
        <v>85</v>
      </c>
      <c r="EY31" t="s">
        <v>85</v>
      </c>
      <c r="EZ31" t="s">
        <v>85</v>
      </c>
      <c r="FA31" t="s">
        <v>85</v>
      </c>
      <c r="FB31" t="s">
        <v>85</v>
      </c>
      <c r="FC31" t="s">
        <v>85</v>
      </c>
      <c r="FD31" t="s">
        <v>85</v>
      </c>
      <c r="FE31" t="s">
        <v>70</v>
      </c>
      <c r="FF31" t="s">
        <v>85</v>
      </c>
      <c r="FG31" t="s">
        <v>98</v>
      </c>
      <c r="LD31" t="s">
        <v>90</v>
      </c>
      <c r="LE31" t="s">
        <v>90</v>
      </c>
      <c r="LF31" t="s">
        <v>85</v>
      </c>
    </row>
    <row r="32" spans="1:319" x14ac:dyDescent="0.35">
      <c r="A32" t="s">
        <v>28</v>
      </c>
      <c r="B32" t="s">
        <v>174</v>
      </c>
      <c r="C32" t="s">
        <v>6379</v>
      </c>
      <c r="D32" t="s">
        <v>6380</v>
      </c>
      <c r="E32" t="s">
        <v>6381</v>
      </c>
      <c r="F32" t="s">
        <v>70</v>
      </c>
      <c r="G32" t="s">
        <v>85</v>
      </c>
      <c r="H32" t="s">
        <v>85</v>
      </c>
      <c r="I32" t="s">
        <v>85</v>
      </c>
      <c r="J32">
        <v>2012</v>
      </c>
      <c r="K32" s="28">
        <v>2012</v>
      </c>
      <c r="L32" t="s">
        <v>6382</v>
      </c>
      <c r="U32" t="s">
        <v>6101</v>
      </c>
      <c r="V32">
        <v>2010</v>
      </c>
      <c r="W32">
        <v>2012</v>
      </c>
      <c r="AD32" t="s">
        <v>6383</v>
      </c>
      <c r="AE32" t="s">
        <v>6234</v>
      </c>
      <c r="AF32" t="s">
        <v>6384</v>
      </c>
      <c r="AG32" t="s">
        <v>6385</v>
      </c>
      <c r="AH32" t="s">
        <v>6110</v>
      </c>
      <c r="AI32" t="s">
        <v>67</v>
      </c>
      <c r="AS32" t="s">
        <v>6386</v>
      </c>
      <c r="AT32" s="9" t="s">
        <v>85</v>
      </c>
      <c r="AU32" s="9" t="s">
        <v>85</v>
      </c>
      <c r="AV32" s="9" t="s">
        <v>85</v>
      </c>
      <c r="AW32" s="9" t="s">
        <v>85</v>
      </c>
      <c r="AX32" s="9" t="s">
        <v>85</v>
      </c>
      <c r="AY32" s="9" t="s">
        <v>85</v>
      </c>
      <c r="AZ32" s="9" t="s">
        <v>70</v>
      </c>
      <c r="BA32" s="9" t="s">
        <v>85</v>
      </c>
      <c r="BB32" s="9" t="s">
        <v>85</v>
      </c>
      <c r="BC32" t="s">
        <v>70</v>
      </c>
      <c r="BD32" t="s">
        <v>85</v>
      </c>
      <c r="BE32" t="s">
        <v>85</v>
      </c>
      <c r="BF32" t="s">
        <v>85</v>
      </c>
      <c r="BG32" t="s">
        <v>85</v>
      </c>
      <c r="BH32" t="s">
        <v>85</v>
      </c>
      <c r="BI32" t="s">
        <v>77</v>
      </c>
      <c r="BJ32" t="s">
        <v>6387</v>
      </c>
      <c r="BK32" t="s">
        <v>85</v>
      </c>
      <c r="BL32" t="s">
        <v>85</v>
      </c>
      <c r="BM32" t="s">
        <v>85</v>
      </c>
      <c r="BN32" t="s">
        <v>85</v>
      </c>
      <c r="BO32" t="s">
        <v>70</v>
      </c>
      <c r="BP32" t="s">
        <v>85</v>
      </c>
      <c r="BQ32" t="s">
        <v>70</v>
      </c>
      <c r="BR32" t="s">
        <v>85</v>
      </c>
      <c r="BS32" t="s">
        <v>85</v>
      </c>
      <c r="BT32" t="s">
        <v>85</v>
      </c>
      <c r="BU32" t="s">
        <v>85</v>
      </c>
      <c r="BV32" t="s">
        <v>85</v>
      </c>
      <c r="BW32" t="s">
        <v>70</v>
      </c>
      <c r="BX32" t="s">
        <v>85</v>
      </c>
      <c r="BY32" t="s">
        <v>85</v>
      </c>
      <c r="BZ32" t="s">
        <v>92</v>
      </c>
      <c r="CA32" t="s">
        <v>6388</v>
      </c>
      <c r="CB32" t="s">
        <v>70</v>
      </c>
      <c r="CC32" t="s">
        <v>85</v>
      </c>
      <c r="CD32" t="s">
        <v>85</v>
      </c>
      <c r="CE32" t="s">
        <v>85</v>
      </c>
      <c r="CF32" t="s">
        <v>85</v>
      </c>
      <c r="CG32" t="s">
        <v>85</v>
      </c>
      <c r="CH32" t="s">
        <v>85</v>
      </c>
      <c r="CI32" t="s">
        <v>85</v>
      </c>
      <c r="CJ32" t="s">
        <v>85</v>
      </c>
      <c r="CK32" t="s">
        <v>85</v>
      </c>
      <c r="CL32" t="s">
        <v>85</v>
      </c>
      <c r="CM32" t="s">
        <v>85</v>
      </c>
      <c r="CN32" t="s">
        <v>85</v>
      </c>
      <c r="CO32" t="s">
        <v>70</v>
      </c>
      <c r="CP32" t="s">
        <v>85</v>
      </c>
      <c r="CQ32" t="s">
        <v>73</v>
      </c>
      <c r="CR32" t="s">
        <v>143</v>
      </c>
      <c r="CS32" t="s">
        <v>85</v>
      </c>
      <c r="CT32" t="s">
        <v>85</v>
      </c>
      <c r="CU32" t="s">
        <v>70</v>
      </c>
      <c r="CV32" t="s">
        <v>85</v>
      </c>
      <c r="CW32" t="s">
        <v>85</v>
      </c>
      <c r="CX32" t="s">
        <v>85</v>
      </c>
      <c r="CY32" t="s">
        <v>85</v>
      </c>
      <c r="CZ32" t="s">
        <v>85</v>
      </c>
      <c r="DA32" t="s">
        <v>85</v>
      </c>
      <c r="DB32" t="s">
        <v>85</v>
      </c>
      <c r="DC32" t="s">
        <v>85</v>
      </c>
      <c r="DD32" t="s">
        <v>85</v>
      </c>
      <c r="DE32" t="s">
        <v>85</v>
      </c>
      <c r="DF32" t="s">
        <v>70</v>
      </c>
      <c r="DG32" t="s">
        <v>85</v>
      </c>
      <c r="DH32" t="s">
        <v>73</v>
      </c>
      <c r="LD32" t="s">
        <v>90</v>
      </c>
      <c r="LE32" t="s">
        <v>90</v>
      </c>
      <c r="LF32" t="s">
        <v>85</v>
      </c>
    </row>
    <row r="33" spans="1:319" x14ac:dyDescent="0.35">
      <c r="A33" t="s">
        <v>29</v>
      </c>
      <c r="B33" t="s">
        <v>175</v>
      </c>
      <c r="C33" t="s">
        <v>6389</v>
      </c>
      <c r="D33" t="s">
        <v>6390</v>
      </c>
      <c r="E33" t="s">
        <v>65</v>
      </c>
      <c r="F33" t="s">
        <v>70</v>
      </c>
      <c r="G33" t="s">
        <v>85</v>
      </c>
      <c r="H33" t="s">
        <v>85</v>
      </c>
      <c r="I33" t="s">
        <v>85</v>
      </c>
      <c r="J33">
        <v>2004</v>
      </c>
      <c r="K33" s="28">
        <v>2004</v>
      </c>
      <c r="L33" t="s">
        <v>6391</v>
      </c>
      <c r="M33">
        <v>2006</v>
      </c>
      <c r="N33" t="s">
        <v>6392</v>
      </c>
      <c r="O33" s="33" t="s">
        <v>6522</v>
      </c>
      <c r="P33" t="s">
        <v>6393</v>
      </c>
      <c r="Q33" s="33" t="s">
        <v>6539</v>
      </c>
      <c r="R33" t="s">
        <v>6394</v>
      </c>
      <c r="S33" s="33" t="s">
        <v>6516</v>
      </c>
      <c r="T33" t="s">
        <v>6395</v>
      </c>
      <c r="U33" t="s">
        <v>6101</v>
      </c>
      <c r="V33">
        <v>2004</v>
      </c>
      <c r="W33">
        <v>2006</v>
      </c>
      <c r="AD33" t="s">
        <v>6396</v>
      </c>
      <c r="AE33" t="s">
        <v>6110</v>
      </c>
      <c r="AF33" t="s">
        <v>65</v>
      </c>
      <c r="AG33" t="s">
        <v>6397</v>
      </c>
      <c r="AH33" t="s">
        <v>6110</v>
      </c>
      <c r="AI33" t="s">
        <v>65</v>
      </c>
      <c r="AS33" t="s">
        <v>6398</v>
      </c>
      <c r="AT33" s="9" t="s">
        <v>85</v>
      </c>
      <c r="AU33" s="9" t="s">
        <v>85</v>
      </c>
      <c r="AV33" s="9" t="s">
        <v>85</v>
      </c>
      <c r="AW33" s="9" t="s">
        <v>70</v>
      </c>
      <c r="AX33" s="9" t="s">
        <v>85</v>
      </c>
      <c r="AY33" s="9" t="s">
        <v>85</v>
      </c>
      <c r="AZ33" s="9" t="s">
        <v>85</v>
      </c>
      <c r="BA33" s="9" t="s">
        <v>85</v>
      </c>
      <c r="BB33" s="9" t="s">
        <v>85</v>
      </c>
      <c r="BC33" t="s">
        <v>85</v>
      </c>
      <c r="BD33" t="s">
        <v>85</v>
      </c>
      <c r="BE33" t="s">
        <v>85</v>
      </c>
      <c r="BF33" t="s">
        <v>85</v>
      </c>
      <c r="BG33" t="s">
        <v>70</v>
      </c>
      <c r="BH33" t="s">
        <v>85</v>
      </c>
      <c r="BI33" t="s">
        <v>98</v>
      </c>
      <c r="BJ33" t="s">
        <v>6399</v>
      </c>
      <c r="BK33" t="s">
        <v>85</v>
      </c>
      <c r="BL33" t="s">
        <v>85</v>
      </c>
      <c r="BM33" t="s">
        <v>85</v>
      </c>
      <c r="BN33" t="s">
        <v>70</v>
      </c>
      <c r="BO33" t="s">
        <v>85</v>
      </c>
      <c r="BP33" t="s">
        <v>85</v>
      </c>
      <c r="BQ33" t="s">
        <v>85</v>
      </c>
      <c r="BR33" t="s">
        <v>85</v>
      </c>
      <c r="BS33" t="s">
        <v>85</v>
      </c>
      <c r="BT33" t="s">
        <v>85</v>
      </c>
      <c r="BU33" t="s">
        <v>70</v>
      </c>
      <c r="BV33" t="s">
        <v>85</v>
      </c>
      <c r="BW33" t="s">
        <v>85</v>
      </c>
      <c r="BX33" t="s">
        <v>85</v>
      </c>
      <c r="BY33" t="s">
        <v>85</v>
      </c>
      <c r="BZ33" t="s">
        <v>98</v>
      </c>
      <c r="LD33" t="s">
        <v>176</v>
      </c>
      <c r="LE33" t="s">
        <v>177</v>
      </c>
      <c r="LF33" t="s">
        <v>85</v>
      </c>
    </row>
    <row r="34" spans="1:319" x14ac:dyDescent="0.35">
      <c r="A34" t="s">
        <v>30</v>
      </c>
      <c r="B34" t="s">
        <v>178</v>
      </c>
      <c r="C34" t="s">
        <v>6400</v>
      </c>
      <c r="D34" t="s">
        <v>6401</v>
      </c>
      <c r="E34" t="s">
        <v>67</v>
      </c>
      <c r="F34" t="s">
        <v>70</v>
      </c>
      <c r="G34" t="s">
        <v>85</v>
      </c>
      <c r="H34" t="s">
        <v>85</v>
      </c>
      <c r="I34" t="s">
        <v>85</v>
      </c>
      <c r="J34">
        <v>1998</v>
      </c>
      <c r="K34" s="35" t="s">
        <v>6522</v>
      </c>
      <c r="L34" t="s">
        <v>6402</v>
      </c>
      <c r="U34" t="s">
        <v>6149</v>
      </c>
      <c r="AD34" t="s">
        <v>6403</v>
      </c>
      <c r="AE34" t="s">
        <v>6110</v>
      </c>
      <c r="AF34" t="s">
        <v>6404</v>
      </c>
      <c r="AS34" t="s">
        <v>6405</v>
      </c>
      <c r="AT34" s="9" t="s">
        <v>85</v>
      </c>
      <c r="AU34" s="9" t="s">
        <v>70</v>
      </c>
      <c r="AV34" s="9" t="s">
        <v>85</v>
      </c>
      <c r="AW34" s="9" t="s">
        <v>70</v>
      </c>
      <c r="AX34" s="9" t="s">
        <v>85</v>
      </c>
      <c r="AY34" s="9" t="s">
        <v>85</v>
      </c>
      <c r="AZ34" s="9" t="s">
        <v>85</v>
      </c>
      <c r="BA34" s="9" t="s">
        <v>85</v>
      </c>
      <c r="BB34" s="9" t="s">
        <v>85</v>
      </c>
      <c r="BC34" t="s">
        <v>70</v>
      </c>
      <c r="BD34" t="s">
        <v>85</v>
      </c>
      <c r="BE34" t="s">
        <v>85</v>
      </c>
      <c r="BF34" t="s">
        <v>85</v>
      </c>
      <c r="BG34" t="s">
        <v>85</v>
      </c>
      <c r="BH34" t="s">
        <v>85</v>
      </c>
      <c r="BI34" t="s">
        <v>77</v>
      </c>
      <c r="BJ34" t="s">
        <v>6406</v>
      </c>
      <c r="BK34" t="s">
        <v>85</v>
      </c>
      <c r="BL34" t="s">
        <v>85</v>
      </c>
      <c r="BM34" t="s">
        <v>85</v>
      </c>
      <c r="BN34" t="s">
        <v>70</v>
      </c>
      <c r="BO34" t="s">
        <v>85</v>
      </c>
      <c r="BP34" t="s">
        <v>85</v>
      </c>
      <c r="BQ34" t="s">
        <v>85</v>
      </c>
      <c r="BR34" t="s">
        <v>85</v>
      </c>
      <c r="BS34" t="s">
        <v>85</v>
      </c>
      <c r="BT34" t="s">
        <v>85</v>
      </c>
      <c r="BU34" t="s">
        <v>85</v>
      </c>
      <c r="BV34" t="s">
        <v>85</v>
      </c>
      <c r="BW34" t="s">
        <v>70</v>
      </c>
      <c r="BX34" t="s">
        <v>85</v>
      </c>
      <c r="BY34" t="s">
        <v>85</v>
      </c>
      <c r="BZ34" t="s">
        <v>77</v>
      </c>
      <c r="CA34" t="s">
        <v>6407</v>
      </c>
      <c r="CB34" t="s">
        <v>85</v>
      </c>
      <c r="CC34" t="s">
        <v>85</v>
      </c>
      <c r="CD34" t="s">
        <v>85</v>
      </c>
      <c r="CE34" t="s">
        <v>70</v>
      </c>
      <c r="CF34" t="s">
        <v>85</v>
      </c>
      <c r="CG34" t="s">
        <v>85</v>
      </c>
      <c r="CH34" t="s">
        <v>85</v>
      </c>
      <c r="CI34" t="s">
        <v>85</v>
      </c>
      <c r="CJ34" t="s">
        <v>85</v>
      </c>
      <c r="CK34" t="s">
        <v>85</v>
      </c>
      <c r="CL34" t="s">
        <v>70</v>
      </c>
      <c r="CM34" t="s">
        <v>85</v>
      </c>
      <c r="CN34" t="s">
        <v>85</v>
      </c>
      <c r="CO34" t="s">
        <v>85</v>
      </c>
      <c r="CP34" t="s">
        <v>85</v>
      </c>
      <c r="CQ34" t="s">
        <v>73</v>
      </c>
      <c r="CR34" t="s">
        <v>6408</v>
      </c>
      <c r="CS34" t="s">
        <v>85</v>
      </c>
      <c r="CT34" t="s">
        <v>85</v>
      </c>
      <c r="CU34" t="s">
        <v>85</v>
      </c>
      <c r="CV34" t="s">
        <v>70</v>
      </c>
      <c r="CW34" t="s">
        <v>85</v>
      </c>
      <c r="CX34" t="s">
        <v>85</v>
      </c>
      <c r="CY34" t="s">
        <v>85</v>
      </c>
      <c r="CZ34" t="s">
        <v>85</v>
      </c>
      <c r="DA34" t="s">
        <v>85</v>
      </c>
      <c r="DB34" t="s">
        <v>70</v>
      </c>
      <c r="DC34" t="s">
        <v>85</v>
      </c>
      <c r="DD34" t="s">
        <v>85</v>
      </c>
      <c r="DE34" t="s">
        <v>85</v>
      </c>
      <c r="DF34" t="s">
        <v>85</v>
      </c>
      <c r="DG34" t="s">
        <v>85</v>
      </c>
      <c r="DH34" t="s">
        <v>92</v>
      </c>
      <c r="DI34" t="s">
        <v>6409</v>
      </c>
      <c r="DJ34" t="s">
        <v>85</v>
      </c>
      <c r="DK34" t="s">
        <v>85</v>
      </c>
      <c r="DL34" t="s">
        <v>85</v>
      </c>
      <c r="DM34" t="s">
        <v>70</v>
      </c>
      <c r="DN34" t="s">
        <v>85</v>
      </c>
      <c r="DO34" t="s">
        <v>70</v>
      </c>
      <c r="DP34" t="s">
        <v>85</v>
      </c>
      <c r="DQ34" t="s">
        <v>85</v>
      </c>
      <c r="DR34" t="s">
        <v>85</v>
      </c>
      <c r="DS34" t="s">
        <v>70</v>
      </c>
      <c r="DT34" t="s">
        <v>85</v>
      </c>
      <c r="DU34" t="s">
        <v>85</v>
      </c>
      <c r="DV34" t="s">
        <v>85</v>
      </c>
      <c r="DW34" t="s">
        <v>85</v>
      </c>
      <c r="DX34" t="s">
        <v>85</v>
      </c>
      <c r="DY34" t="s">
        <v>92</v>
      </c>
      <c r="DZ34" t="s">
        <v>6410</v>
      </c>
      <c r="EA34" t="s">
        <v>70</v>
      </c>
      <c r="EB34" t="s">
        <v>85</v>
      </c>
      <c r="EC34" t="s">
        <v>85</v>
      </c>
      <c r="ED34" t="s">
        <v>70</v>
      </c>
      <c r="EE34" t="s">
        <v>85</v>
      </c>
      <c r="EF34" t="s">
        <v>85</v>
      </c>
      <c r="EG34" t="s">
        <v>85</v>
      </c>
      <c r="EH34" t="s">
        <v>85</v>
      </c>
      <c r="EI34" t="s">
        <v>85</v>
      </c>
      <c r="EJ34" t="s">
        <v>70</v>
      </c>
      <c r="EK34" t="s">
        <v>85</v>
      </c>
      <c r="EL34" t="s">
        <v>85</v>
      </c>
      <c r="EM34" t="s">
        <v>85</v>
      </c>
      <c r="EN34" t="s">
        <v>70</v>
      </c>
      <c r="EO34" t="s">
        <v>85</v>
      </c>
      <c r="EP34" t="s">
        <v>77</v>
      </c>
      <c r="LD34" t="s">
        <v>90</v>
      </c>
      <c r="LE34" t="s">
        <v>90</v>
      </c>
      <c r="LF34" t="s">
        <v>85</v>
      </c>
    </row>
    <row r="35" spans="1:319" x14ac:dyDescent="0.35">
      <c r="A35" t="s">
        <v>31</v>
      </c>
      <c r="B35" t="s">
        <v>179</v>
      </c>
      <c r="C35" t="s">
        <v>6411</v>
      </c>
      <c r="D35" t="s">
        <v>6412</v>
      </c>
      <c r="F35" t="s">
        <v>70</v>
      </c>
      <c r="G35" t="s">
        <v>85</v>
      </c>
      <c r="H35" t="s">
        <v>85</v>
      </c>
      <c r="I35" t="s">
        <v>85</v>
      </c>
      <c r="J35">
        <v>2013</v>
      </c>
      <c r="K35" s="28">
        <v>2014</v>
      </c>
      <c r="L35" t="s">
        <v>6413</v>
      </c>
      <c r="M35">
        <v>2015</v>
      </c>
      <c r="N35" t="s">
        <v>6414</v>
      </c>
      <c r="O35">
        <v>2020</v>
      </c>
      <c r="P35" t="s">
        <v>6415</v>
      </c>
      <c r="U35" t="s">
        <v>6123</v>
      </c>
      <c r="V35">
        <v>2013</v>
      </c>
      <c r="W35">
        <v>2020</v>
      </c>
      <c r="AD35" t="s">
        <v>6416</v>
      </c>
      <c r="AE35" t="s">
        <v>6234</v>
      </c>
      <c r="AS35" t="s">
        <v>6417</v>
      </c>
      <c r="AT35" s="9" t="s">
        <v>70</v>
      </c>
      <c r="AU35" s="9" t="s">
        <v>70</v>
      </c>
      <c r="AV35" s="9" t="s">
        <v>70</v>
      </c>
      <c r="AW35" s="9" t="s">
        <v>85</v>
      </c>
      <c r="AX35" s="9" t="s">
        <v>70</v>
      </c>
      <c r="AY35" s="9" t="s">
        <v>85</v>
      </c>
      <c r="AZ35" s="9" t="s">
        <v>85</v>
      </c>
      <c r="BA35" s="9" t="s">
        <v>85</v>
      </c>
      <c r="BB35" s="9" t="s">
        <v>85</v>
      </c>
      <c r="BC35" t="s">
        <v>85</v>
      </c>
      <c r="BD35" t="s">
        <v>85</v>
      </c>
      <c r="BE35" t="s">
        <v>85</v>
      </c>
      <c r="BF35" t="s">
        <v>70</v>
      </c>
      <c r="BG35" t="s">
        <v>85</v>
      </c>
      <c r="BH35" t="s">
        <v>85</v>
      </c>
      <c r="BI35" t="s">
        <v>73</v>
      </c>
      <c r="BJ35" t="s">
        <v>6418</v>
      </c>
      <c r="BK35" t="s">
        <v>85</v>
      </c>
      <c r="BL35" t="s">
        <v>85</v>
      </c>
      <c r="BM35" t="s">
        <v>85</v>
      </c>
      <c r="BN35" t="s">
        <v>70</v>
      </c>
      <c r="BO35" t="s">
        <v>85</v>
      </c>
      <c r="BP35" t="s">
        <v>85</v>
      </c>
      <c r="BQ35" t="s">
        <v>85</v>
      </c>
      <c r="BR35" t="s">
        <v>85</v>
      </c>
      <c r="BS35" t="s">
        <v>85</v>
      </c>
      <c r="BT35" t="s">
        <v>85</v>
      </c>
      <c r="BU35" t="s">
        <v>70</v>
      </c>
      <c r="BV35" t="s">
        <v>85</v>
      </c>
      <c r="BW35" t="s">
        <v>85</v>
      </c>
      <c r="BX35" t="s">
        <v>85</v>
      </c>
      <c r="BY35" t="s">
        <v>85</v>
      </c>
      <c r="BZ35" t="s">
        <v>73</v>
      </c>
      <c r="CA35" t="s">
        <v>6419</v>
      </c>
      <c r="CB35" t="s">
        <v>85</v>
      </c>
      <c r="CC35" t="s">
        <v>85</v>
      </c>
      <c r="CD35" t="s">
        <v>85</v>
      </c>
      <c r="CE35" t="s">
        <v>85</v>
      </c>
      <c r="CF35" t="s">
        <v>85</v>
      </c>
      <c r="CG35" t="s">
        <v>85</v>
      </c>
      <c r="CH35" t="s">
        <v>85</v>
      </c>
      <c r="CI35" t="s">
        <v>70</v>
      </c>
      <c r="CJ35" t="s">
        <v>85</v>
      </c>
      <c r="CK35" t="s">
        <v>85</v>
      </c>
      <c r="CL35" t="s">
        <v>85</v>
      </c>
      <c r="CM35" t="s">
        <v>85</v>
      </c>
      <c r="CN35" t="s">
        <v>70</v>
      </c>
      <c r="CO35" t="s">
        <v>85</v>
      </c>
      <c r="CP35" t="s">
        <v>85</v>
      </c>
      <c r="CQ35" t="s">
        <v>73</v>
      </c>
      <c r="CR35" t="s">
        <v>6420</v>
      </c>
      <c r="CS35" t="s">
        <v>85</v>
      </c>
      <c r="CT35" t="s">
        <v>85</v>
      </c>
      <c r="CU35" t="s">
        <v>85</v>
      </c>
      <c r="CV35" t="s">
        <v>85</v>
      </c>
      <c r="CW35" t="s">
        <v>85</v>
      </c>
      <c r="CX35" t="s">
        <v>70</v>
      </c>
      <c r="CY35" t="s">
        <v>85</v>
      </c>
      <c r="CZ35" t="s">
        <v>85</v>
      </c>
      <c r="DA35" t="s">
        <v>85</v>
      </c>
      <c r="DB35" t="s">
        <v>70</v>
      </c>
      <c r="DC35" t="s">
        <v>85</v>
      </c>
      <c r="DD35" t="s">
        <v>85</v>
      </c>
      <c r="DE35" t="s">
        <v>85</v>
      </c>
      <c r="DF35" t="s">
        <v>85</v>
      </c>
      <c r="DG35" t="s">
        <v>85</v>
      </c>
      <c r="DH35" t="s">
        <v>77</v>
      </c>
      <c r="DI35" t="s">
        <v>6421</v>
      </c>
      <c r="DJ35" t="s">
        <v>85</v>
      </c>
      <c r="DK35" t="s">
        <v>85</v>
      </c>
      <c r="DL35" t="s">
        <v>85</v>
      </c>
      <c r="DM35" t="s">
        <v>85</v>
      </c>
      <c r="DN35" t="s">
        <v>85</v>
      </c>
      <c r="DO35" t="s">
        <v>85</v>
      </c>
      <c r="DP35" t="s">
        <v>85</v>
      </c>
      <c r="DQ35" t="s">
        <v>70</v>
      </c>
      <c r="DR35" t="s">
        <v>85</v>
      </c>
      <c r="DS35" t="s">
        <v>85</v>
      </c>
      <c r="DT35" t="s">
        <v>85</v>
      </c>
      <c r="DU35" t="s">
        <v>85</v>
      </c>
      <c r="DV35" t="s">
        <v>70</v>
      </c>
      <c r="DW35" t="s">
        <v>85</v>
      </c>
      <c r="DX35" t="s">
        <v>85</v>
      </c>
      <c r="DY35" t="s">
        <v>73</v>
      </c>
      <c r="DZ35" t="s">
        <v>6422</v>
      </c>
      <c r="EA35" t="s">
        <v>85</v>
      </c>
      <c r="EB35" t="s">
        <v>85</v>
      </c>
      <c r="EC35" t="s">
        <v>85</v>
      </c>
      <c r="ED35" t="s">
        <v>70</v>
      </c>
      <c r="EE35" t="s">
        <v>85</v>
      </c>
      <c r="EF35" t="s">
        <v>85</v>
      </c>
      <c r="EG35" t="s">
        <v>85</v>
      </c>
      <c r="EH35" t="s">
        <v>85</v>
      </c>
      <c r="EI35" t="s">
        <v>85</v>
      </c>
      <c r="EJ35" t="s">
        <v>85</v>
      </c>
      <c r="EK35" t="s">
        <v>85</v>
      </c>
      <c r="EL35" t="s">
        <v>85</v>
      </c>
      <c r="EM35" t="s">
        <v>85</v>
      </c>
      <c r="EN35" t="s">
        <v>70</v>
      </c>
      <c r="EO35" t="s">
        <v>85</v>
      </c>
      <c r="EP35" t="s">
        <v>73</v>
      </c>
      <c r="LD35" t="s">
        <v>180</v>
      </c>
      <c r="LE35" t="s">
        <v>181</v>
      </c>
      <c r="LF35" t="s">
        <v>85</v>
      </c>
    </row>
    <row r="36" spans="1:319" x14ac:dyDescent="0.35">
      <c r="A36" t="s">
        <v>32</v>
      </c>
      <c r="B36" t="s">
        <v>182</v>
      </c>
      <c r="C36" t="s">
        <v>6423</v>
      </c>
      <c r="D36" t="s">
        <v>6424</v>
      </c>
      <c r="E36" t="s">
        <v>90</v>
      </c>
      <c r="F36" t="s">
        <v>70</v>
      </c>
      <c r="G36" t="s">
        <v>85</v>
      </c>
      <c r="H36" t="s">
        <v>85</v>
      </c>
      <c r="I36" t="s">
        <v>85</v>
      </c>
      <c r="J36">
        <v>2002</v>
      </c>
      <c r="K36" s="28">
        <v>2017</v>
      </c>
      <c r="L36" t="s">
        <v>6425</v>
      </c>
      <c r="U36" t="s">
        <v>6101</v>
      </c>
      <c r="V36">
        <v>2017</v>
      </c>
      <c r="W36">
        <v>2017</v>
      </c>
      <c r="AD36" t="s">
        <v>6426</v>
      </c>
      <c r="AE36" t="s">
        <v>6110</v>
      </c>
      <c r="AF36" t="s">
        <v>65</v>
      </c>
      <c r="AS36" t="s">
        <v>6427</v>
      </c>
      <c r="AT36" s="9" t="s">
        <v>85</v>
      </c>
      <c r="AU36" s="9" t="s">
        <v>70</v>
      </c>
      <c r="AV36" s="9" t="s">
        <v>70</v>
      </c>
      <c r="AW36" s="9" t="s">
        <v>70</v>
      </c>
      <c r="AX36" s="9" t="s">
        <v>70</v>
      </c>
      <c r="AY36" s="9" t="s">
        <v>70</v>
      </c>
      <c r="AZ36" s="9" t="s">
        <v>70</v>
      </c>
      <c r="BA36" s="9" t="s">
        <v>85</v>
      </c>
      <c r="BB36" s="9" t="s">
        <v>85</v>
      </c>
      <c r="BC36" t="s">
        <v>85</v>
      </c>
      <c r="BD36" t="s">
        <v>85</v>
      </c>
      <c r="BE36" t="s">
        <v>85</v>
      </c>
      <c r="BF36" t="s">
        <v>85</v>
      </c>
      <c r="BG36" t="s">
        <v>70</v>
      </c>
      <c r="BH36" t="s">
        <v>85</v>
      </c>
      <c r="BI36" t="s">
        <v>73</v>
      </c>
      <c r="BJ36" t="s">
        <v>6428</v>
      </c>
      <c r="BK36" s="9" t="s">
        <v>70</v>
      </c>
      <c r="BL36" t="s">
        <v>85</v>
      </c>
      <c r="BM36" t="s">
        <v>85</v>
      </c>
      <c r="BN36" t="s">
        <v>70</v>
      </c>
      <c r="BO36" t="s">
        <v>85</v>
      </c>
      <c r="BP36" t="s">
        <v>85</v>
      </c>
      <c r="BQ36" t="s">
        <v>85</v>
      </c>
      <c r="BR36" t="s">
        <v>85</v>
      </c>
      <c r="BS36" t="s">
        <v>85</v>
      </c>
      <c r="BT36" t="s">
        <v>85</v>
      </c>
      <c r="BU36" t="s">
        <v>85</v>
      </c>
      <c r="BV36" t="s">
        <v>85</v>
      </c>
      <c r="BW36" t="s">
        <v>85</v>
      </c>
      <c r="BX36" t="s">
        <v>70</v>
      </c>
      <c r="BY36" t="s">
        <v>85</v>
      </c>
      <c r="BZ36" t="s">
        <v>98</v>
      </c>
      <c r="CA36" t="s">
        <v>6429</v>
      </c>
      <c r="CB36" t="s">
        <v>85</v>
      </c>
      <c r="CC36" t="s">
        <v>85</v>
      </c>
      <c r="CD36" t="s">
        <v>70</v>
      </c>
      <c r="CE36" t="s">
        <v>85</v>
      </c>
      <c r="CF36" t="s">
        <v>85</v>
      </c>
      <c r="CG36" t="s">
        <v>85</v>
      </c>
      <c r="CH36" t="s">
        <v>85</v>
      </c>
      <c r="CI36" t="s">
        <v>85</v>
      </c>
      <c r="CJ36" t="s">
        <v>85</v>
      </c>
      <c r="CK36" t="s">
        <v>85</v>
      </c>
      <c r="CL36" t="s">
        <v>85</v>
      </c>
      <c r="CM36" t="s">
        <v>85</v>
      </c>
      <c r="CN36" t="s">
        <v>85</v>
      </c>
      <c r="CO36" t="s">
        <v>70</v>
      </c>
      <c r="CP36" t="s">
        <v>85</v>
      </c>
      <c r="CQ36" t="s">
        <v>73</v>
      </c>
      <c r="CR36" t="s">
        <v>6430</v>
      </c>
      <c r="CS36" t="s">
        <v>85</v>
      </c>
      <c r="CT36" t="s">
        <v>85</v>
      </c>
      <c r="CU36" t="s">
        <v>85</v>
      </c>
      <c r="CV36" t="s">
        <v>70</v>
      </c>
      <c r="CW36" t="s">
        <v>85</v>
      </c>
      <c r="CX36" t="s">
        <v>85</v>
      </c>
      <c r="CY36" t="s">
        <v>85</v>
      </c>
      <c r="CZ36" t="s">
        <v>85</v>
      </c>
      <c r="DA36" t="s">
        <v>85</v>
      </c>
      <c r="DB36" t="s">
        <v>85</v>
      </c>
      <c r="DC36" t="s">
        <v>85</v>
      </c>
      <c r="DD36" t="s">
        <v>85</v>
      </c>
      <c r="DE36" t="s">
        <v>85</v>
      </c>
      <c r="DF36" t="s">
        <v>70</v>
      </c>
      <c r="DG36" t="s">
        <v>85</v>
      </c>
      <c r="DH36" t="s">
        <v>73</v>
      </c>
      <c r="LD36" t="s">
        <v>183</v>
      </c>
      <c r="LF36" t="s">
        <v>85</v>
      </c>
    </row>
    <row r="37" spans="1:319" x14ac:dyDescent="0.35">
      <c r="A37" t="s">
        <v>33</v>
      </c>
      <c r="B37" t="s">
        <v>184</v>
      </c>
      <c r="C37" t="s">
        <v>6431</v>
      </c>
      <c r="D37" t="s">
        <v>6432</v>
      </c>
      <c r="E37" t="s">
        <v>65</v>
      </c>
      <c r="F37" t="s">
        <v>70</v>
      </c>
      <c r="G37" t="s">
        <v>85</v>
      </c>
      <c r="H37" t="s">
        <v>85</v>
      </c>
      <c r="I37" t="s">
        <v>85</v>
      </c>
      <c r="J37">
        <v>2009</v>
      </c>
      <c r="K37" s="35" t="s">
        <v>6523</v>
      </c>
      <c r="L37" t="s">
        <v>6433</v>
      </c>
      <c r="U37" t="s">
        <v>6101</v>
      </c>
      <c r="V37">
        <v>2008</v>
      </c>
      <c r="W37">
        <v>2009</v>
      </c>
      <c r="AD37" t="s">
        <v>6434</v>
      </c>
      <c r="AE37" t="s">
        <v>87</v>
      </c>
      <c r="AF37" t="s">
        <v>6435</v>
      </c>
      <c r="AS37" t="s">
        <v>67</v>
      </c>
      <c r="AT37" s="9" t="s">
        <v>85</v>
      </c>
      <c r="AU37" s="9" t="s">
        <v>85</v>
      </c>
      <c r="AV37" s="9" t="s">
        <v>85</v>
      </c>
      <c r="AW37" s="9" t="s">
        <v>85</v>
      </c>
      <c r="AX37" s="9" t="s">
        <v>85</v>
      </c>
      <c r="AY37" s="9" t="s">
        <v>85</v>
      </c>
      <c r="AZ37" s="9" t="s">
        <v>85</v>
      </c>
      <c r="BA37" s="9" t="s">
        <v>85</v>
      </c>
      <c r="BB37" s="9" t="s">
        <v>70</v>
      </c>
      <c r="BC37" t="s">
        <v>85</v>
      </c>
      <c r="BD37" s="9" t="s">
        <v>85</v>
      </c>
      <c r="BE37" s="9" t="s">
        <v>85</v>
      </c>
      <c r="BF37" s="9" t="s">
        <v>85</v>
      </c>
      <c r="BG37" s="9" t="s">
        <v>85</v>
      </c>
      <c r="BH37" t="s">
        <v>70</v>
      </c>
      <c r="BI37" t="s">
        <v>6104</v>
      </c>
      <c r="LD37" t="s">
        <v>90</v>
      </c>
      <c r="LE37" t="s">
        <v>90</v>
      </c>
      <c r="LF37" t="s">
        <v>85</v>
      </c>
    </row>
    <row r="38" spans="1:319" x14ac:dyDescent="0.35">
      <c r="A38" t="s">
        <v>34</v>
      </c>
      <c r="B38" t="s">
        <v>185</v>
      </c>
      <c r="C38" t="s">
        <v>6436</v>
      </c>
      <c r="D38" t="s">
        <v>6437</v>
      </c>
      <c r="E38" t="s">
        <v>6438</v>
      </c>
      <c r="F38" t="s">
        <v>70</v>
      </c>
      <c r="G38" t="s">
        <v>85</v>
      </c>
      <c r="H38" t="s">
        <v>85</v>
      </c>
      <c r="I38" t="s">
        <v>85</v>
      </c>
      <c r="J38">
        <v>2007</v>
      </c>
      <c r="K38" s="28">
        <v>2012</v>
      </c>
      <c r="L38" t="s">
        <v>6439</v>
      </c>
      <c r="M38">
        <v>2014</v>
      </c>
      <c r="N38" t="s">
        <v>6440</v>
      </c>
      <c r="O38">
        <v>2017</v>
      </c>
      <c r="P38" t="s">
        <v>6441</v>
      </c>
      <c r="Q38">
        <v>2019</v>
      </c>
      <c r="R38" t="s">
        <v>6442</v>
      </c>
      <c r="U38" t="s">
        <v>6123</v>
      </c>
      <c r="V38">
        <v>2013</v>
      </c>
      <c r="W38">
        <v>2021</v>
      </c>
      <c r="AD38" t="s">
        <v>6443</v>
      </c>
      <c r="AE38" t="s">
        <v>6110</v>
      </c>
      <c r="AS38" t="s">
        <v>6444</v>
      </c>
      <c r="AT38" s="9" t="s">
        <v>85</v>
      </c>
      <c r="AU38" s="9" t="s">
        <v>85</v>
      </c>
      <c r="AV38" s="9" t="s">
        <v>70</v>
      </c>
      <c r="AW38" s="9" t="s">
        <v>85</v>
      </c>
      <c r="AX38" s="9" t="s">
        <v>85</v>
      </c>
      <c r="AY38" s="9" t="s">
        <v>85</v>
      </c>
      <c r="AZ38" s="9" t="s">
        <v>85</v>
      </c>
      <c r="BA38" s="9" t="s">
        <v>85</v>
      </c>
      <c r="BB38" s="9" t="s">
        <v>85</v>
      </c>
      <c r="BC38" t="s">
        <v>70</v>
      </c>
      <c r="BD38" t="s">
        <v>85</v>
      </c>
      <c r="BE38" t="s">
        <v>85</v>
      </c>
      <c r="BF38" t="s">
        <v>85</v>
      </c>
      <c r="BG38" t="s">
        <v>85</v>
      </c>
      <c r="BH38" t="s">
        <v>85</v>
      </c>
      <c r="BI38" t="s">
        <v>77</v>
      </c>
      <c r="BJ38" t="s">
        <v>6445</v>
      </c>
      <c r="BK38" t="s">
        <v>85</v>
      </c>
      <c r="BL38" t="s">
        <v>85</v>
      </c>
      <c r="BM38" t="s">
        <v>85</v>
      </c>
      <c r="BN38" t="s">
        <v>70</v>
      </c>
      <c r="BO38" t="s">
        <v>85</v>
      </c>
      <c r="BP38" t="s">
        <v>85</v>
      </c>
      <c r="BQ38" t="s">
        <v>85</v>
      </c>
      <c r="BR38" t="s">
        <v>85</v>
      </c>
      <c r="BS38" t="s">
        <v>85</v>
      </c>
      <c r="BT38" t="s">
        <v>85</v>
      </c>
      <c r="BU38" t="s">
        <v>85</v>
      </c>
      <c r="BV38" t="s">
        <v>85</v>
      </c>
      <c r="BW38" t="s">
        <v>70</v>
      </c>
      <c r="BX38" t="s">
        <v>85</v>
      </c>
      <c r="BY38" t="s">
        <v>85</v>
      </c>
      <c r="BZ38" t="s">
        <v>77</v>
      </c>
      <c r="CA38" t="s">
        <v>6446</v>
      </c>
      <c r="CB38" t="s">
        <v>85</v>
      </c>
      <c r="CC38" t="s">
        <v>85</v>
      </c>
      <c r="CD38" t="s">
        <v>85</v>
      </c>
      <c r="CE38" t="s">
        <v>70</v>
      </c>
      <c r="CF38" t="s">
        <v>85</v>
      </c>
      <c r="CG38" t="s">
        <v>85</v>
      </c>
      <c r="CH38" t="s">
        <v>85</v>
      </c>
      <c r="CI38" t="s">
        <v>85</v>
      </c>
      <c r="CJ38" t="s">
        <v>85</v>
      </c>
      <c r="CK38" t="s">
        <v>85</v>
      </c>
      <c r="CL38" t="s">
        <v>85</v>
      </c>
      <c r="CM38" t="s">
        <v>85</v>
      </c>
      <c r="CN38" t="s">
        <v>70</v>
      </c>
      <c r="CO38" t="s">
        <v>85</v>
      </c>
      <c r="CP38" t="s">
        <v>85</v>
      </c>
      <c r="CQ38" t="s">
        <v>77</v>
      </c>
      <c r="CR38" t="s">
        <v>6447</v>
      </c>
      <c r="CS38" t="s">
        <v>85</v>
      </c>
      <c r="CT38" t="s">
        <v>85</v>
      </c>
      <c r="CU38" t="s">
        <v>85</v>
      </c>
      <c r="CV38" t="s">
        <v>70</v>
      </c>
      <c r="CW38" t="s">
        <v>85</v>
      </c>
      <c r="CX38" t="s">
        <v>85</v>
      </c>
      <c r="CY38" t="s">
        <v>85</v>
      </c>
      <c r="CZ38" t="s">
        <v>85</v>
      </c>
      <c r="DA38" t="s">
        <v>85</v>
      </c>
      <c r="DB38" t="s">
        <v>85</v>
      </c>
      <c r="DC38" t="s">
        <v>85</v>
      </c>
      <c r="DD38" t="s">
        <v>85</v>
      </c>
      <c r="DE38" t="s">
        <v>85</v>
      </c>
      <c r="DF38" t="s">
        <v>70</v>
      </c>
      <c r="DG38" t="s">
        <v>85</v>
      </c>
      <c r="DH38" t="s">
        <v>77</v>
      </c>
      <c r="DI38" t="s">
        <v>6448</v>
      </c>
      <c r="DJ38" t="s">
        <v>85</v>
      </c>
      <c r="DK38" t="s">
        <v>85</v>
      </c>
      <c r="DL38" t="s">
        <v>85</v>
      </c>
      <c r="DM38" t="s">
        <v>85</v>
      </c>
      <c r="DN38" t="s">
        <v>85</v>
      </c>
      <c r="DO38" t="s">
        <v>70</v>
      </c>
      <c r="DP38" t="s">
        <v>85</v>
      </c>
      <c r="DQ38" t="s">
        <v>85</v>
      </c>
      <c r="DR38" t="s">
        <v>85</v>
      </c>
      <c r="DS38" t="s">
        <v>85</v>
      </c>
      <c r="DT38" t="s">
        <v>85</v>
      </c>
      <c r="DU38" t="s">
        <v>85</v>
      </c>
      <c r="DV38" t="s">
        <v>85</v>
      </c>
      <c r="DW38" t="s">
        <v>70</v>
      </c>
      <c r="DX38" t="s">
        <v>85</v>
      </c>
      <c r="DY38" t="s">
        <v>77</v>
      </c>
      <c r="DZ38" t="s">
        <v>6449</v>
      </c>
      <c r="EA38" t="s">
        <v>85</v>
      </c>
      <c r="EB38" t="s">
        <v>70</v>
      </c>
      <c r="EC38" t="s">
        <v>85</v>
      </c>
      <c r="ED38" t="s">
        <v>85</v>
      </c>
      <c r="EE38" t="s">
        <v>85</v>
      </c>
      <c r="EF38" t="s">
        <v>85</v>
      </c>
      <c r="EG38" t="s">
        <v>85</v>
      </c>
      <c r="EH38" t="s">
        <v>70</v>
      </c>
      <c r="EI38" t="s">
        <v>85</v>
      </c>
      <c r="EJ38" t="s">
        <v>85</v>
      </c>
      <c r="EK38" t="s">
        <v>85</v>
      </c>
      <c r="EL38" t="s">
        <v>85</v>
      </c>
      <c r="EM38" t="s">
        <v>85</v>
      </c>
      <c r="EN38" t="s">
        <v>70</v>
      </c>
      <c r="EO38" t="s">
        <v>85</v>
      </c>
      <c r="EP38" t="s">
        <v>77</v>
      </c>
      <c r="EQ38" t="s">
        <v>6450</v>
      </c>
      <c r="ER38" t="s">
        <v>85</v>
      </c>
      <c r="ES38" t="s">
        <v>85</v>
      </c>
      <c r="ET38" t="s">
        <v>85</v>
      </c>
      <c r="EU38" t="s">
        <v>70</v>
      </c>
      <c r="EV38" t="s">
        <v>85</v>
      </c>
      <c r="EW38" t="s">
        <v>85</v>
      </c>
      <c r="EX38" t="s">
        <v>70</v>
      </c>
      <c r="EY38" t="s">
        <v>70</v>
      </c>
      <c r="EZ38" t="s">
        <v>85</v>
      </c>
      <c r="FA38" t="s">
        <v>70</v>
      </c>
      <c r="FB38" t="s">
        <v>85</v>
      </c>
      <c r="FC38" t="s">
        <v>85</v>
      </c>
      <c r="FD38" t="s">
        <v>85</v>
      </c>
      <c r="FE38" t="s">
        <v>85</v>
      </c>
      <c r="FF38" t="s">
        <v>85</v>
      </c>
      <c r="FG38" t="s">
        <v>77</v>
      </c>
      <c r="FH38" t="s">
        <v>6451</v>
      </c>
      <c r="FI38" t="s">
        <v>85</v>
      </c>
      <c r="FJ38" t="s">
        <v>85</v>
      </c>
      <c r="FK38" t="s">
        <v>85</v>
      </c>
      <c r="FL38" t="s">
        <v>85</v>
      </c>
      <c r="FM38" t="s">
        <v>85</v>
      </c>
      <c r="FN38" t="s">
        <v>85</v>
      </c>
      <c r="FO38" t="s">
        <v>70</v>
      </c>
      <c r="FP38" t="s">
        <v>70</v>
      </c>
      <c r="FQ38" t="s">
        <v>85</v>
      </c>
      <c r="FR38" t="s">
        <v>70</v>
      </c>
      <c r="FS38" t="s">
        <v>85</v>
      </c>
      <c r="FT38" t="s">
        <v>85</v>
      </c>
      <c r="FU38" t="s">
        <v>85</v>
      </c>
      <c r="FV38" t="s">
        <v>85</v>
      </c>
      <c r="FW38" t="s">
        <v>85</v>
      </c>
      <c r="FX38" t="s">
        <v>77</v>
      </c>
      <c r="FY38" t="s">
        <v>186</v>
      </c>
      <c r="FZ38" t="s">
        <v>85</v>
      </c>
      <c r="GA38" t="s">
        <v>70</v>
      </c>
      <c r="GB38" t="s">
        <v>85</v>
      </c>
      <c r="GC38" t="s">
        <v>70</v>
      </c>
      <c r="GD38" t="s">
        <v>85</v>
      </c>
      <c r="GE38" t="s">
        <v>70</v>
      </c>
      <c r="GF38" t="s">
        <v>85</v>
      </c>
      <c r="GG38" t="s">
        <v>70</v>
      </c>
      <c r="GH38" t="s">
        <v>85</v>
      </c>
      <c r="GI38" t="s">
        <v>70</v>
      </c>
      <c r="GJ38" t="s">
        <v>85</v>
      </c>
      <c r="GK38" t="s">
        <v>85</v>
      </c>
      <c r="GL38" t="s">
        <v>85</v>
      </c>
      <c r="GM38" t="s">
        <v>85</v>
      </c>
      <c r="GN38" t="s">
        <v>85</v>
      </c>
      <c r="GO38" t="s">
        <v>77</v>
      </c>
      <c r="GP38" t="s">
        <v>187</v>
      </c>
      <c r="GQ38" t="s">
        <v>85</v>
      </c>
      <c r="GR38" t="s">
        <v>85</v>
      </c>
      <c r="GS38" t="s">
        <v>85</v>
      </c>
      <c r="GT38" t="s">
        <v>85</v>
      </c>
      <c r="GU38" t="s">
        <v>85</v>
      </c>
      <c r="GV38" t="s">
        <v>85</v>
      </c>
      <c r="GW38" t="s">
        <v>70</v>
      </c>
      <c r="GX38" t="s">
        <v>85</v>
      </c>
      <c r="GY38" t="s">
        <v>85</v>
      </c>
      <c r="GZ38" t="s">
        <v>85</v>
      </c>
      <c r="HA38" t="s">
        <v>85</v>
      </c>
      <c r="HB38" t="s">
        <v>85</v>
      </c>
      <c r="HC38" t="s">
        <v>85</v>
      </c>
      <c r="HD38" t="s">
        <v>70</v>
      </c>
      <c r="HE38" t="s">
        <v>85</v>
      </c>
      <c r="HF38" t="s">
        <v>98</v>
      </c>
      <c r="HG38" t="s">
        <v>188</v>
      </c>
      <c r="HH38" t="s">
        <v>85</v>
      </c>
      <c r="HI38" t="s">
        <v>85</v>
      </c>
      <c r="HJ38" t="s">
        <v>85</v>
      </c>
      <c r="HK38" t="s">
        <v>70</v>
      </c>
      <c r="HL38" t="s">
        <v>85</v>
      </c>
      <c r="HM38" t="s">
        <v>85</v>
      </c>
      <c r="HN38" t="s">
        <v>85</v>
      </c>
      <c r="HO38" t="s">
        <v>85</v>
      </c>
      <c r="HP38" t="s">
        <v>85</v>
      </c>
      <c r="HQ38" t="s">
        <v>85</v>
      </c>
      <c r="HR38" t="s">
        <v>70</v>
      </c>
      <c r="HS38" t="s">
        <v>85</v>
      </c>
      <c r="HT38" t="s">
        <v>85</v>
      </c>
      <c r="HU38" t="s">
        <v>85</v>
      </c>
      <c r="HV38" t="s">
        <v>85</v>
      </c>
      <c r="HW38" t="s">
        <v>77</v>
      </c>
      <c r="HX38" t="s">
        <v>189</v>
      </c>
      <c r="HY38" t="s">
        <v>85</v>
      </c>
      <c r="HZ38" t="s">
        <v>85</v>
      </c>
      <c r="IA38" t="s">
        <v>85</v>
      </c>
      <c r="IB38" t="s">
        <v>70</v>
      </c>
      <c r="IC38" t="s">
        <v>85</v>
      </c>
      <c r="ID38" t="s">
        <v>85</v>
      </c>
      <c r="IE38" t="s">
        <v>85</v>
      </c>
      <c r="IF38" t="s">
        <v>85</v>
      </c>
      <c r="IG38" t="s">
        <v>85</v>
      </c>
      <c r="IH38" t="s">
        <v>85</v>
      </c>
      <c r="II38" t="s">
        <v>85</v>
      </c>
      <c r="IJ38" t="s">
        <v>85</v>
      </c>
      <c r="IK38" t="s">
        <v>85</v>
      </c>
      <c r="IL38" t="s">
        <v>70</v>
      </c>
      <c r="IM38" t="s">
        <v>77</v>
      </c>
      <c r="IN38" t="s">
        <v>190</v>
      </c>
      <c r="IO38" t="s">
        <v>85</v>
      </c>
      <c r="IP38" t="s">
        <v>85</v>
      </c>
      <c r="IQ38" t="s">
        <v>85</v>
      </c>
      <c r="IR38" t="s">
        <v>70</v>
      </c>
      <c r="IS38" t="s">
        <v>85</v>
      </c>
      <c r="IT38" t="s">
        <v>85</v>
      </c>
      <c r="IU38" t="s">
        <v>85</v>
      </c>
      <c r="IV38" t="s">
        <v>85</v>
      </c>
      <c r="IW38" t="s">
        <v>85</v>
      </c>
      <c r="IX38" t="s">
        <v>85</v>
      </c>
      <c r="IY38" t="s">
        <v>85</v>
      </c>
      <c r="IZ38" t="s">
        <v>85</v>
      </c>
      <c r="JA38" t="s">
        <v>85</v>
      </c>
      <c r="JB38" t="s">
        <v>70</v>
      </c>
      <c r="JC38" t="s">
        <v>85</v>
      </c>
      <c r="JD38" t="s">
        <v>77</v>
      </c>
      <c r="JE38" t="s">
        <v>191</v>
      </c>
      <c r="JF38" t="s">
        <v>85</v>
      </c>
      <c r="JG38" t="s">
        <v>85</v>
      </c>
      <c r="JH38" t="s">
        <v>85</v>
      </c>
      <c r="JI38" t="s">
        <v>70</v>
      </c>
      <c r="JJ38" t="s">
        <v>85</v>
      </c>
      <c r="JK38" t="s">
        <v>85</v>
      </c>
      <c r="JL38" t="s">
        <v>85</v>
      </c>
      <c r="JM38" t="s">
        <v>85</v>
      </c>
      <c r="JN38" t="s">
        <v>85</v>
      </c>
      <c r="JO38" t="s">
        <v>85</v>
      </c>
      <c r="JP38" t="s">
        <v>85</v>
      </c>
      <c r="JQ38" t="s">
        <v>85</v>
      </c>
      <c r="JR38" t="s">
        <v>85</v>
      </c>
      <c r="JS38" t="s">
        <v>70</v>
      </c>
      <c r="JT38" t="s">
        <v>85</v>
      </c>
      <c r="JU38" t="s">
        <v>77</v>
      </c>
      <c r="JV38" t="s">
        <v>192</v>
      </c>
      <c r="JW38" t="s">
        <v>85</v>
      </c>
      <c r="JX38" t="s">
        <v>85</v>
      </c>
      <c r="JY38" t="s">
        <v>85</v>
      </c>
      <c r="JZ38" t="s">
        <v>70</v>
      </c>
      <c r="KA38" t="s">
        <v>85</v>
      </c>
      <c r="KB38" t="s">
        <v>85</v>
      </c>
      <c r="KC38" t="s">
        <v>85</v>
      </c>
      <c r="KD38" t="s">
        <v>85</v>
      </c>
      <c r="KE38" t="s">
        <v>85</v>
      </c>
      <c r="KF38" t="s">
        <v>85</v>
      </c>
      <c r="KG38" t="s">
        <v>85</v>
      </c>
      <c r="KH38" t="s">
        <v>85</v>
      </c>
      <c r="KI38" t="s">
        <v>85</v>
      </c>
      <c r="KJ38" t="s">
        <v>70</v>
      </c>
      <c r="KK38" t="s">
        <v>85</v>
      </c>
      <c r="KL38" t="s">
        <v>77</v>
      </c>
      <c r="LD38" t="s">
        <v>193</v>
      </c>
      <c r="LE38" t="s">
        <v>194</v>
      </c>
      <c r="LF38" t="s">
        <v>85</v>
      </c>
    </row>
    <row r="39" spans="1:319" x14ac:dyDescent="0.35">
      <c r="A39" t="s">
        <v>35</v>
      </c>
      <c r="B39" t="s">
        <v>195</v>
      </c>
      <c r="C39" t="s">
        <v>6452</v>
      </c>
      <c r="D39" t="s">
        <v>6453</v>
      </c>
      <c r="E39" t="s">
        <v>65</v>
      </c>
      <c r="F39" t="s">
        <v>70</v>
      </c>
      <c r="G39" t="s">
        <v>85</v>
      </c>
      <c r="H39" t="s">
        <v>85</v>
      </c>
      <c r="I39" t="s">
        <v>85</v>
      </c>
      <c r="J39">
        <v>2001</v>
      </c>
      <c r="K39" s="35" t="s">
        <v>6514</v>
      </c>
      <c r="L39" t="s">
        <v>6454</v>
      </c>
      <c r="U39" t="s">
        <v>6149</v>
      </c>
      <c r="AD39" t="s">
        <v>6455</v>
      </c>
      <c r="AE39" t="s">
        <v>6110</v>
      </c>
      <c r="AF39" t="s">
        <v>65</v>
      </c>
      <c r="AS39" t="s">
        <v>6456</v>
      </c>
      <c r="AT39" s="9" t="s">
        <v>85</v>
      </c>
      <c r="AU39" s="9" t="s">
        <v>85</v>
      </c>
      <c r="AV39" s="9" t="s">
        <v>70</v>
      </c>
      <c r="AW39" s="9" t="s">
        <v>70</v>
      </c>
      <c r="AX39" s="9" t="s">
        <v>85</v>
      </c>
      <c r="AY39" s="9" t="s">
        <v>85</v>
      </c>
      <c r="AZ39" s="9" t="s">
        <v>85</v>
      </c>
      <c r="BA39" s="9" t="s">
        <v>85</v>
      </c>
      <c r="BB39" s="9" t="s">
        <v>85</v>
      </c>
      <c r="BC39" t="s">
        <v>85</v>
      </c>
      <c r="BD39" t="s">
        <v>70</v>
      </c>
      <c r="BE39" t="s">
        <v>85</v>
      </c>
      <c r="BF39" t="s">
        <v>85</v>
      </c>
      <c r="BG39" t="s">
        <v>85</v>
      </c>
      <c r="BH39" t="s">
        <v>85</v>
      </c>
      <c r="BI39" t="s">
        <v>77</v>
      </c>
      <c r="BJ39" t="s">
        <v>6457</v>
      </c>
      <c r="BK39" t="s">
        <v>85</v>
      </c>
      <c r="BL39" t="s">
        <v>70</v>
      </c>
      <c r="BM39" t="s">
        <v>85</v>
      </c>
      <c r="BN39" t="s">
        <v>70</v>
      </c>
      <c r="BO39" t="s">
        <v>85</v>
      </c>
      <c r="BP39" t="s">
        <v>85</v>
      </c>
      <c r="BQ39" t="s">
        <v>70</v>
      </c>
      <c r="BR39" t="s">
        <v>85</v>
      </c>
      <c r="BS39" t="s">
        <v>85</v>
      </c>
      <c r="BT39" t="s">
        <v>85</v>
      </c>
      <c r="BU39" t="s">
        <v>85</v>
      </c>
      <c r="BV39" t="s">
        <v>85</v>
      </c>
      <c r="BW39" t="s">
        <v>70</v>
      </c>
      <c r="BX39" t="s">
        <v>85</v>
      </c>
      <c r="BY39" t="s">
        <v>85</v>
      </c>
      <c r="BZ39" t="s">
        <v>77</v>
      </c>
      <c r="CA39" t="s">
        <v>6458</v>
      </c>
      <c r="CB39" t="s">
        <v>85</v>
      </c>
      <c r="CC39" t="s">
        <v>85</v>
      </c>
      <c r="CD39" t="s">
        <v>85</v>
      </c>
      <c r="CE39" t="s">
        <v>70</v>
      </c>
      <c r="CF39" t="s">
        <v>85</v>
      </c>
      <c r="CG39" t="s">
        <v>85</v>
      </c>
      <c r="CH39" t="s">
        <v>85</v>
      </c>
      <c r="CI39" t="s">
        <v>85</v>
      </c>
      <c r="CJ39" t="s">
        <v>85</v>
      </c>
      <c r="CK39" t="s">
        <v>85</v>
      </c>
      <c r="CL39" t="s">
        <v>85</v>
      </c>
      <c r="CM39" t="s">
        <v>85</v>
      </c>
      <c r="CN39" t="s">
        <v>85</v>
      </c>
      <c r="CO39" t="s">
        <v>70</v>
      </c>
      <c r="CP39" t="s">
        <v>85</v>
      </c>
      <c r="CQ39" t="s">
        <v>77</v>
      </c>
      <c r="CR39" t="s">
        <v>196</v>
      </c>
      <c r="CS39" t="s">
        <v>85</v>
      </c>
      <c r="CT39" t="s">
        <v>85</v>
      </c>
      <c r="CU39" t="s">
        <v>70</v>
      </c>
      <c r="CV39" t="s">
        <v>70</v>
      </c>
      <c r="CW39" t="s">
        <v>70</v>
      </c>
      <c r="CX39" t="s">
        <v>85</v>
      </c>
      <c r="CY39" t="s">
        <v>70</v>
      </c>
      <c r="CZ39" t="s">
        <v>70</v>
      </c>
      <c r="DA39" t="s">
        <v>85</v>
      </c>
      <c r="DB39" t="s">
        <v>85</v>
      </c>
      <c r="DC39" t="s">
        <v>85</v>
      </c>
      <c r="DD39" t="s">
        <v>85</v>
      </c>
      <c r="DE39" t="s">
        <v>70</v>
      </c>
      <c r="DF39" t="s">
        <v>85</v>
      </c>
      <c r="DG39" t="s">
        <v>85</v>
      </c>
      <c r="DH39" t="s">
        <v>77</v>
      </c>
      <c r="LD39" t="s">
        <v>90</v>
      </c>
      <c r="LE39" t="s">
        <v>90</v>
      </c>
      <c r="LF39" t="s">
        <v>85</v>
      </c>
    </row>
    <row r="40" spans="1:319" x14ac:dyDescent="0.35">
      <c r="A40" t="s">
        <v>36</v>
      </c>
      <c r="B40" t="s">
        <v>197</v>
      </c>
      <c r="C40" t="s">
        <v>6459</v>
      </c>
      <c r="D40" t="s">
        <v>6460</v>
      </c>
      <c r="E40" t="s">
        <v>66</v>
      </c>
      <c r="F40" t="s">
        <v>70</v>
      </c>
      <c r="G40" t="s">
        <v>85</v>
      </c>
      <c r="H40" t="s">
        <v>85</v>
      </c>
      <c r="I40" t="s">
        <v>85</v>
      </c>
      <c r="J40">
        <v>2015</v>
      </c>
      <c r="K40" s="35" t="s">
        <v>6524</v>
      </c>
      <c r="L40" t="s">
        <v>6461</v>
      </c>
      <c r="M40" s="30">
        <v>43101</v>
      </c>
      <c r="N40" t="s">
        <v>6462</v>
      </c>
      <c r="O40" s="33" t="s">
        <v>6536</v>
      </c>
      <c r="P40" t="s">
        <v>6463</v>
      </c>
      <c r="Q40" s="33" t="s">
        <v>6540</v>
      </c>
      <c r="R40" t="s">
        <v>6464</v>
      </c>
      <c r="U40" t="s">
        <v>6149</v>
      </c>
      <c r="AD40" t="s">
        <v>6465</v>
      </c>
      <c r="AE40" t="s">
        <v>6110</v>
      </c>
      <c r="AF40" t="s">
        <v>65</v>
      </c>
      <c r="AS40" t="s">
        <v>6466</v>
      </c>
      <c r="AT40" s="9" t="s">
        <v>70</v>
      </c>
      <c r="AU40" s="9" t="s">
        <v>70</v>
      </c>
      <c r="AV40" s="9" t="s">
        <v>85</v>
      </c>
      <c r="AW40" s="9" t="s">
        <v>70</v>
      </c>
      <c r="AX40" s="9" t="s">
        <v>70</v>
      </c>
      <c r="AY40" s="9" t="s">
        <v>70</v>
      </c>
      <c r="AZ40" s="9" t="s">
        <v>70</v>
      </c>
      <c r="BA40" s="9" t="s">
        <v>85</v>
      </c>
      <c r="BB40" s="9" t="s">
        <v>85</v>
      </c>
      <c r="BC40" t="s">
        <v>85</v>
      </c>
      <c r="BD40" t="s">
        <v>85</v>
      </c>
      <c r="BE40" t="s">
        <v>85</v>
      </c>
      <c r="BF40" t="s">
        <v>85</v>
      </c>
      <c r="BG40" t="s">
        <v>70</v>
      </c>
      <c r="BH40" t="s">
        <v>85</v>
      </c>
      <c r="BI40" t="s">
        <v>77</v>
      </c>
      <c r="BJ40" t="s">
        <v>198</v>
      </c>
      <c r="BK40" t="s">
        <v>85</v>
      </c>
      <c r="BL40" t="s">
        <v>85</v>
      </c>
      <c r="BM40" t="s">
        <v>70</v>
      </c>
      <c r="BN40" t="s">
        <v>85</v>
      </c>
      <c r="BO40" t="s">
        <v>70</v>
      </c>
      <c r="BP40" t="s">
        <v>85</v>
      </c>
      <c r="BQ40" t="s">
        <v>85</v>
      </c>
      <c r="BR40" t="s">
        <v>70</v>
      </c>
      <c r="BS40" t="s">
        <v>85</v>
      </c>
      <c r="BT40" t="s">
        <v>70</v>
      </c>
      <c r="BU40" t="s">
        <v>85</v>
      </c>
      <c r="BV40" t="s">
        <v>85</v>
      </c>
      <c r="BW40" t="s">
        <v>85</v>
      </c>
      <c r="BX40" t="s">
        <v>85</v>
      </c>
      <c r="BY40" t="s">
        <v>85</v>
      </c>
      <c r="BZ40" t="s">
        <v>73</v>
      </c>
      <c r="CA40" t="s">
        <v>6467</v>
      </c>
      <c r="CB40" t="s">
        <v>85</v>
      </c>
      <c r="CC40" t="s">
        <v>85</v>
      </c>
      <c r="CD40" t="s">
        <v>85</v>
      </c>
      <c r="CE40" t="s">
        <v>85</v>
      </c>
      <c r="CF40" t="s">
        <v>85</v>
      </c>
      <c r="CG40" t="s">
        <v>85</v>
      </c>
      <c r="CH40" t="s">
        <v>85</v>
      </c>
      <c r="CI40" t="s">
        <v>70</v>
      </c>
      <c r="CJ40" t="s">
        <v>85</v>
      </c>
      <c r="CK40" t="s">
        <v>70</v>
      </c>
      <c r="CL40" t="s">
        <v>85</v>
      </c>
      <c r="CM40" t="s">
        <v>85</v>
      </c>
      <c r="CN40" t="s">
        <v>85</v>
      </c>
      <c r="CO40" t="s">
        <v>85</v>
      </c>
      <c r="CP40" t="s">
        <v>85</v>
      </c>
      <c r="CQ40" t="s">
        <v>73</v>
      </c>
      <c r="CR40" t="s">
        <v>6468</v>
      </c>
      <c r="CS40" t="s">
        <v>85</v>
      </c>
      <c r="CT40" t="s">
        <v>85</v>
      </c>
      <c r="CU40" t="s">
        <v>85</v>
      </c>
      <c r="CV40" t="s">
        <v>85</v>
      </c>
      <c r="CW40" t="s">
        <v>85</v>
      </c>
      <c r="CX40" t="s">
        <v>85</v>
      </c>
      <c r="CY40" t="s">
        <v>85</v>
      </c>
      <c r="CZ40" t="s">
        <v>70</v>
      </c>
      <c r="DA40" t="s">
        <v>85</v>
      </c>
      <c r="DB40" t="s">
        <v>70</v>
      </c>
      <c r="DC40" t="s">
        <v>85</v>
      </c>
      <c r="DD40" t="s">
        <v>85</v>
      </c>
      <c r="DE40" t="s">
        <v>85</v>
      </c>
      <c r="DF40" t="s">
        <v>85</v>
      </c>
      <c r="DG40" t="s">
        <v>85</v>
      </c>
      <c r="DH40" t="s">
        <v>77</v>
      </c>
      <c r="DI40" t="s">
        <v>6469</v>
      </c>
      <c r="DJ40" s="9" t="s">
        <v>70</v>
      </c>
      <c r="DK40" t="s">
        <v>85</v>
      </c>
      <c r="DL40" t="s">
        <v>85</v>
      </c>
      <c r="DM40" t="s">
        <v>70</v>
      </c>
      <c r="DN40" t="s">
        <v>70</v>
      </c>
      <c r="DO40" t="s">
        <v>70</v>
      </c>
      <c r="DP40" t="s">
        <v>70</v>
      </c>
      <c r="DQ40" t="s">
        <v>85</v>
      </c>
      <c r="DR40" t="s">
        <v>85</v>
      </c>
      <c r="DS40" t="s">
        <v>85</v>
      </c>
      <c r="DT40" t="s">
        <v>85</v>
      </c>
      <c r="DU40" t="s">
        <v>85</v>
      </c>
      <c r="DV40" t="s">
        <v>85</v>
      </c>
      <c r="DW40" t="s">
        <v>70</v>
      </c>
      <c r="DX40" t="s">
        <v>85</v>
      </c>
      <c r="DY40" t="s">
        <v>73</v>
      </c>
      <c r="LD40" t="s">
        <v>199</v>
      </c>
      <c r="LE40" t="s">
        <v>200</v>
      </c>
      <c r="LF40" t="s">
        <v>85</v>
      </c>
    </row>
    <row r="41" spans="1:319" x14ac:dyDescent="0.35">
      <c r="A41" t="s">
        <v>37</v>
      </c>
      <c r="B41" t="s">
        <v>201</v>
      </c>
      <c r="C41" t="s">
        <v>6470</v>
      </c>
      <c r="D41" t="s">
        <v>6471</v>
      </c>
      <c r="E41" t="s">
        <v>65</v>
      </c>
      <c r="F41" t="s">
        <v>70</v>
      </c>
      <c r="G41" t="s">
        <v>85</v>
      </c>
      <c r="H41" t="s">
        <v>85</v>
      </c>
      <c r="I41" t="s">
        <v>85</v>
      </c>
      <c r="J41">
        <v>2019</v>
      </c>
      <c r="K41" s="35" t="s">
        <v>6525</v>
      </c>
      <c r="L41" t="s">
        <v>6472</v>
      </c>
      <c r="U41" t="s">
        <v>6101</v>
      </c>
      <c r="V41">
        <v>2018</v>
      </c>
      <c r="W41">
        <v>2019</v>
      </c>
      <c r="AD41" t="s">
        <v>6473</v>
      </c>
      <c r="AE41" t="s">
        <v>6110</v>
      </c>
      <c r="AF41" t="s">
        <v>65</v>
      </c>
      <c r="AS41" t="s">
        <v>6474</v>
      </c>
      <c r="AT41" s="9" t="s">
        <v>70</v>
      </c>
      <c r="AU41" s="9" t="s">
        <v>85</v>
      </c>
      <c r="AV41" s="9" t="s">
        <v>85</v>
      </c>
      <c r="AW41" s="9" t="s">
        <v>70</v>
      </c>
      <c r="AX41" s="9" t="s">
        <v>85</v>
      </c>
      <c r="AY41" s="9" t="s">
        <v>85</v>
      </c>
      <c r="AZ41" s="9" t="s">
        <v>70</v>
      </c>
      <c r="BA41" s="9" t="s">
        <v>85</v>
      </c>
      <c r="BB41" s="9" t="s">
        <v>85</v>
      </c>
      <c r="BC41" t="s">
        <v>85</v>
      </c>
      <c r="BD41" t="s">
        <v>70</v>
      </c>
      <c r="BE41" t="s">
        <v>85</v>
      </c>
      <c r="BF41" t="s">
        <v>70</v>
      </c>
      <c r="BG41" t="s">
        <v>70</v>
      </c>
      <c r="BH41" t="s">
        <v>85</v>
      </c>
      <c r="BI41" t="s">
        <v>98</v>
      </c>
      <c r="BJ41" t="s">
        <v>6475</v>
      </c>
      <c r="BK41" t="s">
        <v>85</v>
      </c>
      <c r="BL41" t="s">
        <v>70</v>
      </c>
      <c r="BM41" t="s">
        <v>85</v>
      </c>
      <c r="BN41" t="s">
        <v>70</v>
      </c>
      <c r="BO41" t="s">
        <v>85</v>
      </c>
      <c r="BP41" t="s">
        <v>85</v>
      </c>
      <c r="BQ41" t="s">
        <v>70</v>
      </c>
      <c r="BR41" t="s">
        <v>85</v>
      </c>
      <c r="BS41" t="s">
        <v>85</v>
      </c>
      <c r="BT41" t="s">
        <v>85</v>
      </c>
      <c r="BU41" t="s">
        <v>85</v>
      </c>
      <c r="BV41" t="s">
        <v>85</v>
      </c>
      <c r="BW41" t="s">
        <v>70</v>
      </c>
      <c r="BX41" t="s">
        <v>85</v>
      </c>
      <c r="BY41" t="s">
        <v>85</v>
      </c>
      <c r="BZ41" t="s">
        <v>98</v>
      </c>
      <c r="CA41" t="s">
        <v>6476</v>
      </c>
      <c r="CB41" t="s">
        <v>85</v>
      </c>
      <c r="CC41" t="s">
        <v>85</v>
      </c>
      <c r="CD41" t="s">
        <v>85</v>
      </c>
      <c r="CE41" t="s">
        <v>70</v>
      </c>
      <c r="CF41" t="s">
        <v>85</v>
      </c>
      <c r="CG41" t="s">
        <v>85</v>
      </c>
      <c r="CH41" t="s">
        <v>70</v>
      </c>
      <c r="CI41" t="s">
        <v>85</v>
      </c>
      <c r="CJ41" t="s">
        <v>85</v>
      </c>
      <c r="CK41" t="s">
        <v>70</v>
      </c>
      <c r="CL41" t="s">
        <v>85</v>
      </c>
      <c r="CM41" t="s">
        <v>85</v>
      </c>
      <c r="CN41" t="s">
        <v>85</v>
      </c>
      <c r="CO41" t="s">
        <v>85</v>
      </c>
      <c r="CP41" t="s">
        <v>85</v>
      </c>
      <c r="CQ41" t="s">
        <v>77</v>
      </c>
      <c r="CR41" t="s">
        <v>6477</v>
      </c>
      <c r="CS41" s="9" t="s">
        <v>70</v>
      </c>
      <c r="CT41" t="s">
        <v>85</v>
      </c>
      <c r="CU41" t="s">
        <v>85</v>
      </c>
      <c r="CV41" t="s">
        <v>70</v>
      </c>
      <c r="CW41" t="s">
        <v>85</v>
      </c>
      <c r="CX41" t="s">
        <v>85</v>
      </c>
      <c r="CY41" t="s">
        <v>85</v>
      </c>
      <c r="CZ41" t="s">
        <v>85</v>
      </c>
      <c r="DA41" t="s">
        <v>85</v>
      </c>
      <c r="DB41" t="s">
        <v>85</v>
      </c>
      <c r="DC41" t="s">
        <v>70</v>
      </c>
      <c r="DD41" t="s">
        <v>85</v>
      </c>
      <c r="DE41" t="s">
        <v>85</v>
      </c>
      <c r="DF41" t="s">
        <v>70</v>
      </c>
      <c r="DG41" t="s">
        <v>85</v>
      </c>
      <c r="DH41" t="s">
        <v>98</v>
      </c>
      <c r="LD41" t="s">
        <v>202</v>
      </c>
      <c r="LE41" t="s">
        <v>203</v>
      </c>
      <c r="LF41" t="s">
        <v>70</v>
      </c>
      <c r="LG41" t="s">
        <v>204</v>
      </c>
    </row>
    <row r="42" spans="1:319" x14ac:dyDescent="0.35">
      <c r="A42" t="s">
        <v>38</v>
      </c>
      <c r="B42" t="s">
        <v>205</v>
      </c>
      <c r="C42" t="s">
        <v>6478</v>
      </c>
      <c r="D42" t="s">
        <v>6479</v>
      </c>
      <c r="E42" t="s">
        <v>65</v>
      </c>
      <c r="F42" t="s">
        <v>70</v>
      </c>
      <c r="G42" t="s">
        <v>85</v>
      </c>
      <c r="H42" t="s">
        <v>85</v>
      </c>
      <c r="I42" t="s">
        <v>85</v>
      </c>
      <c r="J42">
        <v>2007</v>
      </c>
      <c r="K42" s="35" t="s">
        <v>6526</v>
      </c>
      <c r="L42" t="s">
        <v>6480</v>
      </c>
      <c r="M42" t="s">
        <v>6481</v>
      </c>
      <c r="N42" t="s">
        <v>6482</v>
      </c>
      <c r="U42" t="s">
        <v>6101</v>
      </c>
      <c r="V42">
        <v>2007</v>
      </c>
      <c r="W42">
        <v>2014</v>
      </c>
      <c r="AD42" t="s">
        <v>6483</v>
      </c>
      <c r="AE42" t="s">
        <v>6110</v>
      </c>
      <c r="AF42" t="s">
        <v>65</v>
      </c>
      <c r="AS42" t="s">
        <v>6484</v>
      </c>
      <c r="AT42" s="9" t="s">
        <v>85</v>
      </c>
      <c r="AU42" s="9" t="s">
        <v>85</v>
      </c>
      <c r="AV42" s="9" t="s">
        <v>85</v>
      </c>
      <c r="AW42" s="9" t="s">
        <v>85</v>
      </c>
      <c r="AX42" s="9" t="s">
        <v>70</v>
      </c>
      <c r="AY42" s="9" t="s">
        <v>85</v>
      </c>
      <c r="AZ42" s="9" t="s">
        <v>85</v>
      </c>
      <c r="BA42" s="9" t="s">
        <v>70</v>
      </c>
      <c r="BB42" s="9" t="s">
        <v>85</v>
      </c>
      <c r="BC42" t="s">
        <v>85</v>
      </c>
      <c r="BD42" t="s">
        <v>85</v>
      </c>
      <c r="BE42" t="s">
        <v>85</v>
      </c>
      <c r="BF42" t="s">
        <v>85</v>
      </c>
      <c r="BG42" t="s">
        <v>70</v>
      </c>
      <c r="BH42" t="s">
        <v>85</v>
      </c>
      <c r="BI42" t="s">
        <v>92</v>
      </c>
      <c r="LD42" t="s">
        <v>206</v>
      </c>
      <c r="LE42" t="s">
        <v>207</v>
      </c>
      <c r="LF42" t="s">
        <v>70</v>
      </c>
      <c r="LG42" t="s">
        <v>208</v>
      </c>
    </row>
    <row r="43" spans="1:319" x14ac:dyDescent="0.35">
      <c r="A43" t="s">
        <v>39</v>
      </c>
      <c r="B43" t="s">
        <v>209</v>
      </c>
      <c r="C43" t="s">
        <v>6485</v>
      </c>
      <c r="D43" t="s">
        <v>6486</v>
      </c>
      <c r="E43" t="s">
        <v>67</v>
      </c>
      <c r="F43" t="s">
        <v>70</v>
      </c>
      <c r="G43" t="s">
        <v>85</v>
      </c>
      <c r="H43" t="s">
        <v>85</v>
      </c>
      <c r="I43" t="s">
        <v>85</v>
      </c>
      <c r="J43">
        <v>2004</v>
      </c>
      <c r="K43" s="28">
        <v>2010</v>
      </c>
      <c r="L43" t="s">
        <v>6487</v>
      </c>
      <c r="M43">
        <v>2019</v>
      </c>
      <c r="N43" t="s">
        <v>6488</v>
      </c>
      <c r="U43" t="s">
        <v>6149</v>
      </c>
      <c r="AD43" t="s">
        <v>6489</v>
      </c>
      <c r="AE43" t="s">
        <v>6110</v>
      </c>
      <c r="AF43" t="s">
        <v>67</v>
      </c>
      <c r="AG43" t="s">
        <v>6490</v>
      </c>
      <c r="AH43" t="s">
        <v>6110</v>
      </c>
      <c r="AI43" t="s">
        <v>67</v>
      </c>
      <c r="AS43" t="s">
        <v>6491</v>
      </c>
      <c r="AT43" s="9" t="s">
        <v>85</v>
      </c>
      <c r="AU43" s="9" t="s">
        <v>85</v>
      </c>
      <c r="AV43" s="9" t="s">
        <v>85</v>
      </c>
      <c r="AW43" s="9" t="s">
        <v>85</v>
      </c>
      <c r="AX43" s="9" t="s">
        <v>85</v>
      </c>
      <c r="AY43" s="9" t="s">
        <v>85</v>
      </c>
      <c r="AZ43" s="9" t="s">
        <v>85</v>
      </c>
      <c r="BA43" s="9" t="s">
        <v>70</v>
      </c>
      <c r="BB43" s="9" t="s">
        <v>85</v>
      </c>
      <c r="BC43" t="s">
        <v>70</v>
      </c>
      <c r="BD43" t="s">
        <v>85</v>
      </c>
      <c r="BE43" t="s">
        <v>85</v>
      </c>
      <c r="BF43" t="s">
        <v>85</v>
      </c>
      <c r="BG43" t="s">
        <v>85</v>
      </c>
      <c r="BH43" t="s">
        <v>85</v>
      </c>
      <c r="BI43" t="s">
        <v>92</v>
      </c>
      <c r="BJ43" t="s">
        <v>6492</v>
      </c>
      <c r="BK43" t="s">
        <v>85</v>
      </c>
      <c r="BL43" t="s">
        <v>85</v>
      </c>
      <c r="BM43" t="s">
        <v>85</v>
      </c>
      <c r="BN43" t="s">
        <v>85</v>
      </c>
      <c r="BO43" t="s">
        <v>85</v>
      </c>
      <c r="BP43" t="s">
        <v>85</v>
      </c>
      <c r="BQ43" t="s">
        <v>85</v>
      </c>
      <c r="BR43" t="s">
        <v>70</v>
      </c>
      <c r="BS43" t="s">
        <v>85</v>
      </c>
      <c r="BT43" t="s">
        <v>70</v>
      </c>
      <c r="BU43" t="s">
        <v>85</v>
      </c>
      <c r="BV43" t="s">
        <v>85</v>
      </c>
      <c r="BW43" t="s">
        <v>85</v>
      </c>
      <c r="BX43" t="s">
        <v>85</v>
      </c>
      <c r="BY43" t="s">
        <v>85</v>
      </c>
      <c r="BZ43" t="s">
        <v>92</v>
      </c>
      <c r="CA43" t="s">
        <v>6493</v>
      </c>
      <c r="CB43" t="s">
        <v>85</v>
      </c>
      <c r="CC43" t="s">
        <v>85</v>
      </c>
      <c r="CD43" t="s">
        <v>85</v>
      </c>
      <c r="CE43" t="s">
        <v>85</v>
      </c>
      <c r="CF43" t="s">
        <v>85</v>
      </c>
      <c r="CG43" t="s">
        <v>85</v>
      </c>
      <c r="CH43" t="s">
        <v>85</v>
      </c>
      <c r="CI43" t="s">
        <v>70</v>
      </c>
      <c r="CJ43" t="s">
        <v>85</v>
      </c>
      <c r="CK43" t="s">
        <v>70</v>
      </c>
      <c r="CL43" t="s">
        <v>85</v>
      </c>
      <c r="CM43" t="s">
        <v>85</v>
      </c>
      <c r="CN43" t="s">
        <v>85</v>
      </c>
      <c r="CO43" t="s">
        <v>85</v>
      </c>
      <c r="CP43" t="s">
        <v>85</v>
      </c>
      <c r="CQ43" t="s">
        <v>92</v>
      </c>
      <c r="CR43" t="s">
        <v>6494</v>
      </c>
      <c r="CS43" t="s">
        <v>85</v>
      </c>
      <c r="CT43" t="s">
        <v>85</v>
      </c>
      <c r="CU43" t="s">
        <v>85</v>
      </c>
      <c r="CV43" t="s">
        <v>85</v>
      </c>
      <c r="CW43" t="s">
        <v>85</v>
      </c>
      <c r="CX43" t="s">
        <v>85</v>
      </c>
      <c r="CY43" t="s">
        <v>85</v>
      </c>
      <c r="CZ43" t="s">
        <v>70</v>
      </c>
      <c r="DA43" t="s">
        <v>85</v>
      </c>
      <c r="DB43" t="s">
        <v>70</v>
      </c>
      <c r="DC43" t="s">
        <v>85</v>
      </c>
      <c r="DD43" t="s">
        <v>85</v>
      </c>
      <c r="DE43" t="s">
        <v>85</v>
      </c>
      <c r="DF43" t="s">
        <v>85</v>
      </c>
      <c r="DG43" t="s">
        <v>85</v>
      </c>
      <c r="DH43" t="s">
        <v>92</v>
      </c>
      <c r="DI43" t="s">
        <v>6495</v>
      </c>
      <c r="DJ43" t="s">
        <v>85</v>
      </c>
      <c r="DK43" t="s">
        <v>85</v>
      </c>
      <c r="DL43" t="s">
        <v>85</v>
      </c>
      <c r="DM43" t="s">
        <v>85</v>
      </c>
      <c r="DN43" t="s">
        <v>85</v>
      </c>
      <c r="DO43" t="s">
        <v>85</v>
      </c>
      <c r="DP43" t="s">
        <v>85</v>
      </c>
      <c r="DQ43" t="s">
        <v>70</v>
      </c>
      <c r="DR43" t="s">
        <v>85</v>
      </c>
      <c r="DS43" t="s">
        <v>70</v>
      </c>
      <c r="DT43" t="s">
        <v>85</v>
      </c>
      <c r="DU43" t="s">
        <v>85</v>
      </c>
      <c r="DV43" t="s">
        <v>85</v>
      </c>
      <c r="DW43" t="s">
        <v>85</v>
      </c>
      <c r="DX43" t="s">
        <v>85</v>
      </c>
      <c r="DY43" t="s">
        <v>92</v>
      </c>
      <c r="LD43" t="s">
        <v>210</v>
      </c>
      <c r="LE43" t="s">
        <v>210</v>
      </c>
      <c r="LF43" t="s">
        <v>85</v>
      </c>
    </row>
    <row r="44" spans="1:319" x14ac:dyDescent="0.35">
      <c r="A44" t="s">
        <v>40</v>
      </c>
      <c r="B44" t="s">
        <v>211</v>
      </c>
      <c r="C44" t="s">
        <v>6496</v>
      </c>
      <c r="D44" t="s">
        <v>6497</v>
      </c>
      <c r="E44" t="s">
        <v>65</v>
      </c>
      <c r="F44" t="s">
        <v>70</v>
      </c>
      <c r="G44" t="s">
        <v>85</v>
      </c>
      <c r="H44" t="s">
        <v>85</v>
      </c>
      <c r="I44" t="s">
        <v>85</v>
      </c>
      <c r="J44">
        <v>2012</v>
      </c>
      <c r="K44" s="35" t="s">
        <v>6527</v>
      </c>
      <c r="L44" t="s">
        <v>6498</v>
      </c>
      <c r="M44">
        <v>2013</v>
      </c>
      <c r="N44" t="s">
        <v>6499</v>
      </c>
      <c r="O44" s="33" t="s">
        <v>6537</v>
      </c>
      <c r="P44" t="s">
        <v>6500</v>
      </c>
      <c r="Q44" s="33" t="s">
        <v>6541</v>
      </c>
      <c r="R44" t="s">
        <v>6501</v>
      </c>
      <c r="U44" t="s">
        <v>6101</v>
      </c>
      <c r="V44">
        <v>2008</v>
      </c>
      <c r="W44">
        <v>2011</v>
      </c>
      <c r="X44" t="s">
        <v>6101</v>
      </c>
      <c r="Y44">
        <v>2012</v>
      </c>
      <c r="Z44">
        <v>2013</v>
      </c>
      <c r="AD44" t="s">
        <v>6502</v>
      </c>
      <c r="AE44" t="s">
        <v>6110</v>
      </c>
      <c r="AF44" t="s">
        <v>65</v>
      </c>
      <c r="AS44" t="s">
        <v>6503</v>
      </c>
      <c r="AT44" s="9" t="s">
        <v>85</v>
      </c>
      <c r="AU44" s="9" t="s">
        <v>85</v>
      </c>
      <c r="AV44" s="9" t="s">
        <v>85</v>
      </c>
      <c r="AW44" s="9" t="s">
        <v>70</v>
      </c>
      <c r="AX44" s="9" t="s">
        <v>85</v>
      </c>
      <c r="AY44" s="9" t="s">
        <v>85</v>
      </c>
      <c r="AZ44" s="9" t="s">
        <v>85</v>
      </c>
      <c r="BA44" s="9" t="s">
        <v>85</v>
      </c>
      <c r="BB44" s="9" t="s">
        <v>85</v>
      </c>
      <c r="BC44" t="s">
        <v>85</v>
      </c>
      <c r="BD44" t="s">
        <v>70</v>
      </c>
      <c r="BE44" t="s">
        <v>85</v>
      </c>
      <c r="BF44" t="s">
        <v>85</v>
      </c>
      <c r="BG44" t="s">
        <v>85</v>
      </c>
      <c r="BH44" t="s">
        <v>85</v>
      </c>
      <c r="BI44" t="s">
        <v>98</v>
      </c>
      <c r="BJ44" t="s">
        <v>6504</v>
      </c>
      <c r="BK44" t="s">
        <v>85</v>
      </c>
      <c r="BL44" t="s">
        <v>70</v>
      </c>
      <c r="BM44" t="s">
        <v>85</v>
      </c>
      <c r="BN44" t="s">
        <v>85</v>
      </c>
      <c r="BO44" t="s">
        <v>85</v>
      </c>
      <c r="BP44" t="s">
        <v>85</v>
      </c>
      <c r="BQ44" t="s">
        <v>85</v>
      </c>
      <c r="BR44" t="s">
        <v>85</v>
      </c>
      <c r="BS44" t="s">
        <v>85</v>
      </c>
      <c r="BT44" t="s">
        <v>85</v>
      </c>
      <c r="BU44" t="s">
        <v>85</v>
      </c>
      <c r="BV44" t="s">
        <v>70</v>
      </c>
      <c r="BW44" t="s">
        <v>85</v>
      </c>
      <c r="BX44" t="s">
        <v>85</v>
      </c>
      <c r="BY44" t="s">
        <v>85</v>
      </c>
      <c r="BZ44" t="s">
        <v>98</v>
      </c>
      <c r="CA44" t="s">
        <v>6505</v>
      </c>
      <c r="CB44" s="9" t="s">
        <v>70</v>
      </c>
      <c r="CC44" t="s">
        <v>85</v>
      </c>
      <c r="CD44" t="s">
        <v>85</v>
      </c>
      <c r="CE44" t="s">
        <v>70</v>
      </c>
      <c r="CF44" t="s">
        <v>70</v>
      </c>
      <c r="CG44" t="s">
        <v>85</v>
      </c>
      <c r="CH44" t="s">
        <v>85</v>
      </c>
      <c r="CI44" t="s">
        <v>85</v>
      </c>
      <c r="CJ44" t="s">
        <v>85</v>
      </c>
      <c r="CK44" t="s">
        <v>85</v>
      </c>
      <c r="CL44" t="s">
        <v>85</v>
      </c>
      <c r="CM44" t="s">
        <v>85</v>
      </c>
      <c r="CN44" t="s">
        <v>70</v>
      </c>
      <c r="CO44" t="s">
        <v>85</v>
      </c>
      <c r="CP44" t="s">
        <v>85</v>
      </c>
      <c r="CQ44" t="s">
        <v>98</v>
      </c>
      <c r="LD44" t="s">
        <v>212</v>
      </c>
      <c r="LE44" t="s">
        <v>213</v>
      </c>
      <c r="LF44" t="s">
        <v>85</v>
      </c>
    </row>
    <row r="45" spans="1:319" x14ac:dyDescent="0.35">
      <c r="A45" t="s">
        <v>41</v>
      </c>
      <c r="B45" t="s">
        <v>214</v>
      </c>
      <c r="C45" t="s">
        <v>6506</v>
      </c>
      <c r="D45" t="s">
        <v>6507</v>
      </c>
      <c r="E45" t="s">
        <v>67</v>
      </c>
      <c r="F45" t="s">
        <v>70</v>
      </c>
      <c r="G45" t="s">
        <v>85</v>
      </c>
      <c r="H45" t="s">
        <v>85</v>
      </c>
      <c r="I45" t="s">
        <v>85</v>
      </c>
      <c r="J45">
        <v>2010</v>
      </c>
      <c r="K45" s="35" t="s">
        <v>6528</v>
      </c>
      <c r="L45" t="s">
        <v>6508</v>
      </c>
      <c r="U45" t="s">
        <v>6101</v>
      </c>
      <c r="V45">
        <v>2000</v>
      </c>
      <c r="W45">
        <v>2000</v>
      </c>
      <c r="X45" t="s">
        <v>6101</v>
      </c>
      <c r="Y45">
        <v>2000</v>
      </c>
      <c r="Z45">
        <v>2010</v>
      </c>
      <c r="AD45" t="s">
        <v>6509</v>
      </c>
      <c r="AE45" t="s">
        <v>6110</v>
      </c>
      <c r="AF45" t="s">
        <v>67</v>
      </c>
      <c r="AS45" t="s">
        <v>6510</v>
      </c>
      <c r="AT45" s="9" t="s">
        <v>70</v>
      </c>
      <c r="AU45" s="9" t="s">
        <v>70</v>
      </c>
      <c r="AV45" s="9" t="s">
        <v>85</v>
      </c>
      <c r="AW45" s="9" t="s">
        <v>70</v>
      </c>
      <c r="AX45" s="9" t="s">
        <v>70</v>
      </c>
      <c r="AY45" s="9" t="s">
        <v>85</v>
      </c>
      <c r="AZ45" s="9" t="s">
        <v>70</v>
      </c>
      <c r="BA45" s="9" t="s">
        <v>85</v>
      </c>
      <c r="BB45" s="9" t="s">
        <v>85</v>
      </c>
      <c r="BC45" t="s">
        <v>85</v>
      </c>
      <c r="BD45" t="s">
        <v>70</v>
      </c>
      <c r="BE45" t="s">
        <v>85</v>
      </c>
      <c r="BF45" t="s">
        <v>85</v>
      </c>
      <c r="BG45" t="s">
        <v>85</v>
      </c>
      <c r="BH45" t="s">
        <v>85</v>
      </c>
      <c r="BI45" t="s">
        <v>73</v>
      </c>
      <c r="BJ45" t="s">
        <v>6511</v>
      </c>
      <c r="BK45" t="s">
        <v>85</v>
      </c>
      <c r="BL45" t="s">
        <v>85</v>
      </c>
      <c r="BM45" t="s">
        <v>85</v>
      </c>
      <c r="BN45" t="s">
        <v>85</v>
      </c>
      <c r="BO45" t="s">
        <v>85</v>
      </c>
      <c r="BP45" t="s">
        <v>85</v>
      </c>
      <c r="BQ45" t="s">
        <v>85</v>
      </c>
      <c r="BR45" t="s">
        <v>70</v>
      </c>
      <c r="BS45" t="s">
        <v>85</v>
      </c>
      <c r="BT45" t="s">
        <v>85</v>
      </c>
      <c r="BU45" t="s">
        <v>85</v>
      </c>
      <c r="BV45" t="s">
        <v>85</v>
      </c>
      <c r="BW45" t="s">
        <v>85</v>
      </c>
      <c r="BX45" t="s">
        <v>70</v>
      </c>
      <c r="BY45" t="s">
        <v>85</v>
      </c>
      <c r="BZ45" t="s">
        <v>98</v>
      </c>
      <c r="LD45" t="s">
        <v>215</v>
      </c>
      <c r="LE45" t="s">
        <v>216</v>
      </c>
      <c r="LF45" t="s">
        <v>85</v>
      </c>
    </row>
  </sheetData>
  <autoFilter ref="A1:LG45" xr:uid="{4AB02CAD-19A1-4237-B7A6-1E9BDC2F70EF}"/>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31B3-7D68-4107-83AC-BEC951272793}">
  <sheetPr>
    <tabColor theme="9" tint="0.59999389629810485"/>
  </sheetPr>
  <dimension ref="A1:CP45"/>
  <sheetViews>
    <sheetView zoomScale="70" zoomScaleNormal="70" workbookViewId="0">
      <pane xSplit="1" ySplit="1" topLeftCell="B2" activePane="bottomRight" state="frozen"/>
      <selection pane="topRight" activeCell="B1" sqref="B1"/>
      <selection pane="bottomLeft" activeCell="A2" sqref="A2"/>
      <selection pane="bottomRight" activeCell="A28" sqref="A28"/>
    </sheetView>
  </sheetViews>
  <sheetFormatPr defaultRowHeight="14.5" x14ac:dyDescent="0.35"/>
  <cols>
    <col min="1" max="1" width="9.1796875" style="1"/>
    <col min="2" max="94" width="18.26953125" style="1" customWidth="1"/>
  </cols>
  <sheetData>
    <row r="1" spans="1:94" ht="72.5" x14ac:dyDescent="0.35">
      <c r="A1" s="22" t="s">
        <v>0</v>
      </c>
      <c r="B1" s="22" t="s">
        <v>42</v>
      </c>
      <c r="C1" s="23" t="s">
        <v>5421</v>
      </c>
      <c r="D1" s="23" t="s">
        <v>5422</v>
      </c>
      <c r="E1" s="23" t="s">
        <v>5423</v>
      </c>
      <c r="F1" s="23" t="s">
        <v>5424</v>
      </c>
      <c r="G1" s="23" t="s">
        <v>5425</v>
      </c>
      <c r="H1" s="23" t="s">
        <v>5426</v>
      </c>
      <c r="I1" s="22" t="s">
        <v>5427</v>
      </c>
      <c r="J1" s="23" t="s">
        <v>5779</v>
      </c>
      <c r="K1" s="23" t="s">
        <v>5780</v>
      </c>
      <c r="L1" s="23" t="s">
        <v>5781</v>
      </c>
      <c r="M1" s="23" t="s">
        <v>5782</v>
      </c>
      <c r="N1" s="23" t="s">
        <v>5783</v>
      </c>
      <c r="O1" s="23" t="s">
        <v>5784</v>
      </c>
      <c r="P1" s="23" t="s">
        <v>5785</v>
      </c>
      <c r="Q1" s="23" t="s">
        <v>5786</v>
      </c>
      <c r="R1" s="23" t="s">
        <v>5787</v>
      </c>
      <c r="S1" s="23" t="s">
        <v>5788</v>
      </c>
      <c r="T1" s="23" t="s">
        <v>5428</v>
      </c>
      <c r="U1" s="23" t="s">
        <v>5789</v>
      </c>
      <c r="V1" s="23" t="s">
        <v>5428</v>
      </c>
      <c r="W1" s="23" t="s">
        <v>5790</v>
      </c>
      <c r="X1" s="23" t="s">
        <v>5791</v>
      </c>
      <c r="Y1" s="23" t="s">
        <v>5792</v>
      </c>
      <c r="Z1" s="23" t="s">
        <v>5793</v>
      </c>
      <c r="AA1" s="23" t="s">
        <v>5794</v>
      </c>
      <c r="AB1" s="23" t="s">
        <v>5795</v>
      </c>
      <c r="AC1" s="23" t="s">
        <v>5429</v>
      </c>
      <c r="AD1" s="23" t="s">
        <v>5796</v>
      </c>
      <c r="AE1" s="23" t="s">
        <v>5797</v>
      </c>
      <c r="AF1" s="23" t="s">
        <v>5798</v>
      </c>
      <c r="AG1" s="23" t="s">
        <v>5799</v>
      </c>
      <c r="AH1" s="23" t="s">
        <v>5800</v>
      </c>
      <c r="AI1" s="23" t="s">
        <v>5801</v>
      </c>
      <c r="AJ1" s="23" t="s">
        <v>5802</v>
      </c>
      <c r="AK1" s="23" t="s">
        <v>5803</v>
      </c>
      <c r="AL1" s="23" t="s">
        <v>5804</v>
      </c>
      <c r="AM1" s="23" t="s">
        <v>5805</v>
      </c>
      <c r="AN1" s="23" t="s">
        <v>5806</v>
      </c>
      <c r="AO1" s="23" t="s">
        <v>5807</v>
      </c>
      <c r="AP1" s="23" t="s">
        <v>5808</v>
      </c>
      <c r="AQ1" s="23" t="s">
        <v>5809</v>
      </c>
      <c r="AR1" s="23" t="s">
        <v>5810</v>
      </c>
      <c r="AS1" s="23" t="s">
        <v>5430</v>
      </c>
      <c r="AT1" s="23" t="s">
        <v>5811</v>
      </c>
      <c r="AU1" s="23" t="s">
        <v>5812</v>
      </c>
      <c r="AV1" s="23" t="s">
        <v>5813</v>
      </c>
      <c r="AW1" s="23" t="s">
        <v>5814</v>
      </c>
      <c r="AX1" s="23" t="s">
        <v>5815</v>
      </c>
      <c r="AY1" s="23" t="s">
        <v>5816</v>
      </c>
      <c r="AZ1" s="23" t="s">
        <v>5817</v>
      </c>
      <c r="BA1" s="23" t="s">
        <v>5818</v>
      </c>
      <c r="BB1" s="23" t="s">
        <v>5819</v>
      </c>
      <c r="BC1" s="23" t="s">
        <v>5820</v>
      </c>
      <c r="BD1" s="23" t="s">
        <v>5821</v>
      </c>
      <c r="BE1" s="23" t="s">
        <v>5822</v>
      </c>
      <c r="BF1" s="23" t="s">
        <v>5823</v>
      </c>
      <c r="BG1" s="23" t="s">
        <v>5824</v>
      </c>
      <c r="BH1" s="23" t="s">
        <v>5825</v>
      </c>
      <c r="BI1" s="23" t="s">
        <v>5826</v>
      </c>
      <c r="BJ1" s="23" t="s">
        <v>5827</v>
      </c>
      <c r="BK1" s="23" t="s">
        <v>5828</v>
      </c>
      <c r="BL1" s="23" t="s">
        <v>5829</v>
      </c>
      <c r="BM1" s="23" t="s">
        <v>5830</v>
      </c>
      <c r="BN1" s="23" t="s">
        <v>5831</v>
      </c>
      <c r="BO1" s="23" t="s">
        <v>5832</v>
      </c>
      <c r="BP1" s="23" t="s">
        <v>5833</v>
      </c>
      <c r="BQ1" s="23" t="s">
        <v>5834</v>
      </c>
      <c r="BR1" s="23" t="s">
        <v>5835</v>
      </c>
      <c r="BS1" s="23" t="s">
        <v>5836</v>
      </c>
      <c r="BT1" s="23" t="s">
        <v>5837</v>
      </c>
      <c r="BU1" s="23" t="s">
        <v>5838</v>
      </c>
      <c r="BV1" s="23" t="s">
        <v>5839</v>
      </c>
      <c r="BW1" s="23" t="s">
        <v>5840</v>
      </c>
      <c r="BX1" s="23" t="s">
        <v>5841</v>
      </c>
      <c r="BY1" s="23" t="s">
        <v>5431</v>
      </c>
      <c r="BZ1" s="23" t="s">
        <v>5842</v>
      </c>
      <c r="CA1" s="23" t="s">
        <v>5843</v>
      </c>
      <c r="CB1" s="23" t="s">
        <v>5844</v>
      </c>
      <c r="CC1" s="23" t="s">
        <v>5845</v>
      </c>
      <c r="CD1" s="23" t="s">
        <v>5846</v>
      </c>
      <c r="CE1" s="23" t="s">
        <v>5847</v>
      </c>
      <c r="CF1" s="23" t="s">
        <v>5848</v>
      </c>
      <c r="CG1" s="23" t="s">
        <v>5849</v>
      </c>
      <c r="CH1" s="23" t="s">
        <v>5850</v>
      </c>
      <c r="CI1" s="23" t="s">
        <v>5851</v>
      </c>
      <c r="CJ1" s="23" t="s">
        <v>5852</v>
      </c>
      <c r="CK1" s="23" t="s">
        <v>5853</v>
      </c>
      <c r="CL1" s="23" t="s">
        <v>5854</v>
      </c>
      <c r="CM1" s="23" t="s">
        <v>5855</v>
      </c>
      <c r="CN1" s="23" t="s">
        <v>5856</v>
      </c>
      <c r="CO1" s="23" t="s">
        <v>5432</v>
      </c>
      <c r="CP1" s="22" t="s">
        <v>5433</v>
      </c>
    </row>
    <row r="2" spans="1:94" s="4" customFormat="1" x14ac:dyDescent="0.35">
      <c r="A2" s="5" t="s">
        <v>1</v>
      </c>
      <c r="B2" s="5" t="s">
        <v>64</v>
      </c>
      <c r="C2" s="5" t="s">
        <v>5434</v>
      </c>
      <c r="D2" s="5" t="s">
        <v>5435</v>
      </c>
      <c r="E2" s="5" t="s">
        <v>5436</v>
      </c>
      <c r="F2" s="5"/>
      <c r="G2" s="5"/>
      <c r="H2" s="5"/>
      <c r="I2" s="5">
        <v>2016</v>
      </c>
      <c r="J2" s="11" t="s">
        <v>70</v>
      </c>
      <c r="K2" s="11" t="s">
        <v>70</v>
      </c>
      <c r="L2" s="11" t="s">
        <v>70</v>
      </c>
      <c r="M2" s="11" t="s">
        <v>70</v>
      </c>
      <c r="N2" s="11" t="s">
        <v>70</v>
      </c>
      <c r="O2" s="5" t="s">
        <v>85</v>
      </c>
      <c r="P2" s="5" t="s">
        <v>85</v>
      </c>
      <c r="Q2" s="11" t="s">
        <v>70</v>
      </c>
      <c r="R2" s="11" t="s">
        <v>70</v>
      </c>
      <c r="S2" s="11" t="s">
        <v>70</v>
      </c>
      <c r="T2" s="5" t="s">
        <v>85</v>
      </c>
      <c r="U2" s="5" t="s">
        <v>85</v>
      </c>
      <c r="V2" s="5" t="s">
        <v>65</v>
      </c>
      <c r="W2" s="5" t="s">
        <v>70</v>
      </c>
      <c r="X2" s="5" t="s">
        <v>70</v>
      </c>
      <c r="Y2" s="5" t="s">
        <v>70</v>
      </c>
      <c r="Z2" s="5" t="s">
        <v>70</v>
      </c>
      <c r="AA2" s="5" t="s">
        <v>70</v>
      </c>
      <c r="AB2" s="5" t="s">
        <v>85</v>
      </c>
      <c r="AC2" s="5" t="s">
        <v>5437</v>
      </c>
      <c r="AD2" s="5" t="s">
        <v>70</v>
      </c>
      <c r="AE2" s="5" t="s">
        <v>70</v>
      </c>
      <c r="AF2" s="5" t="s">
        <v>85</v>
      </c>
      <c r="AG2" s="5" t="s">
        <v>85</v>
      </c>
      <c r="AH2" s="5" t="s">
        <v>85</v>
      </c>
      <c r="AI2" s="5" t="s">
        <v>85</v>
      </c>
      <c r="AJ2" s="5" t="s">
        <v>85</v>
      </c>
      <c r="AK2" s="5" t="s">
        <v>85</v>
      </c>
      <c r="AL2" s="5" t="s">
        <v>85</v>
      </c>
      <c r="AM2" s="5" t="s">
        <v>85</v>
      </c>
      <c r="AN2" s="5" t="s">
        <v>85</v>
      </c>
      <c r="AO2" s="5" t="s">
        <v>85</v>
      </c>
      <c r="AP2" s="5" t="s">
        <v>85</v>
      </c>
      <c r="AQ2" s="5" t="s">
        <v>85</v>
      </c>
      <c r="AR2" s="5" t="s">
        <v>85</v>
      </c>
      <c r="AS2" s="5" t="s">
        <v>5438</v>
      </c>
      <c r="AT2" s="5"/>
      <c r="AU2" s="5"/>
      <c r="AV2" s="5"/>
      <c r="AW2" s="5"/>
      <c r="AX2" s="5"/>
      <c r="AY2" s="5"/>
      <c r="AZ2" s="5"/>
      <c r="BA2" s="5"/>
      <c r="BB2" s="5"/>
      <c r="BC2" s="5"/>
      <c r="BD2" s="5"/>
      <c r="BE2" s="5"/>
      <c r="BF2" s="5"/>
      <c r="BG2" s="5"/>
      <c r="BH2" s="5"/>
      <c r="BI2" s="5"/>
      <c r="BJ2" s="5" t="s">
        <v>70</v>
      </c>
      <c r="BK2" s="5" t="s">
        <v>70</v>
      </c>
      <c r="BL2" s="5" t="s">
        <v>85</v>
      </c>
      <c r="BM2" s="5" t="s">
        <v>85</v>
      </c>
      <c r="BN2" s="5" t="s">
        <v>85</v>
      </c>
      <c r="BO2" s="5" t="s">
        <v>85</v>
      </c>
      <c r="BP2" s="5" t="s">
        <v>85</v>
      </c>
      <c r="BQ2" s="5" t="s">
        <v>85</v>
      </c>
      <c r="BR2" s="5" t="s">
        <v>85</v>
      </c>
      <c r="BS2" s="5" t="s">
        <v>85</v>
      </c>
      <c r="BT2" s="5" t="s">
        <v>85</v>
      </c>
      <c r="BU2" s="5" t="s">
        <v>85</v>
      </c>
      <c r="BV2" s="5" t="s">
        <v>85</v>
      </c>
      <c r="BW2" s="5" t="s">
        <v>85</v>
      </c>
      <c r="BX2" s="5" t="s">
        <v>85</v>
      </c>
      <c r="BY2" s="5"/>
      <c r="BZ2" s="5"/>
      <c r="CA2" s="5"/>
      <c r="CB2" s="5"/>
      <c r="CC2" s="5"/>
      <c r="CD2" s="5"/>
      <c r="CE2" s="5"/>
      <c r="CF2" s="5"/>
      <c r="CG2" s="5"/>
      <c r="CH2" s="5"/>
      <c r="CI2" s="5"/>
      <c r="CJ2" s="5"/>
      <c r="CK2" s="5"/>
      <c r="CL2" s="5"/>
      <c r="CM2" s="5"/>
      <c r="CN2" s="5"/>
      <c r="CO2" s="5"/>
      <c r="CP2" s="5" t="s">
        <v>65</v>
      </c>
    </row>
    <row r="3" spans="1:94" s="4" customFormat="1" x14ac:dyDescent="0.35">
      <c r="A3" s="5" t="s">
        <v>2</v>
      </c>
      <c r="B3" s="5" t="s">
        <v>72</v>
      </c>
      <c r="C3" s="5" t="s">
        <v>5434</v>
      </c>
      <c r="D3" s="5" t="s">
        <v>5439</v>
      </c>
      <c r="E3" s="5"/>
      <c r="F3" s="5"/>
      <c r="G3" s="5"/>
      <c r="H3" s="5"/>
      <c r="I3" s="5">
        <v>2010</v>
      </c>
      <c r="J3" s="5" t="s">
        <v>85</v>
      </c>
      <c r="K3" s="5" t="s">
        <v>85</v>
      </c>
      <c r="L3" s="5" t="s">
        <v>85</v>
      </c>
      <c r="M3" s="5" t="s">
        <v>85</v>
      </c>
      <c r="N3" s="5" t="s">
        <v>85</v>
      </c>
      <c r="O3" s="5" t="s">
        <v>85</v>
      </c>
      <c r="P3" s="5" t="s">
        <v>85</v>
      </c>
      <c r="Q3" s="5" t="s">
        <v>85</v>
      </c>
      <c r="R3" s="5" t="s">
        <v>85</v>
      </c>
      <c r="S3" s="5" t="s">
        <v>85</v>
      </c>
      <c r="T3" s="5" t="s">
        <v>85</v>
      </c>
      <c r="U3" s="5" t="s">
        <v>85</v>
      </c>
      <c r="V3" s="5" t="s">
        <v>65</v>
      </c>
      <c r="W3" s="5" t="s">
        <v>70</v>
      </c>
      <c r="X3" s="5" t="s">
        <v>85</v>
      </c>
      <c r="Y3" s="5" t="s">
        <v>70</v>
      </c>
      <c r="Z3" s="5" t="s">
        <v>70</v>
      </c>
      <c r="AA3" s="5" t="s">
        <v>85</v>
      </c>
      <c r="AB3" s="5" t="s">
        <v>85</v>
      </c>
      <c r="AC3" s="5" t="s">
        <v>65</v>
      </c>
      <c r="AD3" s="5" t="s">
        <v>85</v>
      </c>
      <c r="AE3" s="5" t="s">
        <v>85</v>
      </c>
      <c r="AF3" s="5" t="s">
        <v>70</v>
      </c>
      <c r="AG3" s="5" t="s">
        <v>85</v>
      </c>
      <c r="AH3" s="5" t="s">
        <v>85</v>
      </c>
      <c r="AI3" s="5" t="s">
        <v>85</v>
      </c>
      <c r="AJ3" s="5" t="s">
        <v>85</v>
      </c>
      <c r="AK3" s="5" t="s">
        <v>85</v>
      </c>
      <c r="AL3" s="5" t="s">
        <v>85</v>
      </c>
      <c r="AM3" s="5" t="s">
        <v>85</v>
      </c>
      <c r="AN3" s="5" t="s">
        <v>85</v>
      </c>
      <c r="AO3" s="5" t="s">
        <v>85</v>
      </c>
      <c r="AP3" s="5" t="s">
        <v>85</v>
      </c>
      <c r="AQ3" s="5" t="s">
        <v>85</v>
      </c>
      <c r="AR3" s="5" t="s">
        <v>85</v>
      </c>
      <c r="AS3" s="5"/>
      <c r="AT3" s="5"/>
      <c r="AU3" s="5"/>
      <c r="AV3" s="5"/>
      <c r="AW3" s="5"/>
      <c r="AX3" s="5"/>
      <c r="AY3" s="5"/>
      <c r="AZ3" s="5"/>
      <c r="BA3" s="5"/>
      <c r="BB3" s="5"/>
      <c r="BC3" s="5"/>
      <c r="BD3" s="5"/>
      <c r="BE3" s="5"/>
      <c r="BF3" s="5"/>
      <c r="BG3" s="5"/>
      <c r="BH3" s="5"/>
      <c r="BI3" s="5"/>
      <c r="BJ3" s="5" t="s">
        <v>85</v>
      </c>
      <c r="BK3" s="5" t="s">
        <v>85</v>
      </c>
      <c r="BL3" s="5" t="s">
        <v>70</v>
      </c>
      <c r="BM3" s="5" t="s">
        <v>70</v>
      </c>
      <c r="BN3" s="5" t="s">
        <v>85</v>
      </c>
      <c r="BO3" s="5" t="s">
        <v>85</v>
      </c>
      <c r="BP3" s="5" t="s">
        <v>85</v>
      </c>
      <c r="BQ3" s="5" t="s">
        <v>85</v>
      </c>
      <c r="BR3" s="5" t="s">
        <v>85</v>
      </c>
      <c r="BS3" s="5" t="s">
        <v>85</v>
      </c>
      <c r="BT3" s="5" t="s">
        <v>85</v>
      </c>
      <c r="BU3" s="5" t="s">
        <v>85</v>
      </c>
      <c r="BV3" s="5" t="s">
        <v>85</v>
      </c>
      <c r="BW3" s="5" t="s">
        <v>85</v>
      </c>
      <c r="BX3" s="5" t="s">
        <v>85</v>
      </c>
      <c r="BY3" s="5" t="s">
        <v>5440</v>
      </c>
      <c r="BZ3" s="5"/>
      <c r="CA3" s="5"/>
      <c r="CB3" s="5"/>
      <c r="CC3" s="5"/>
      <c r="CD3" s="5"/>
      <c r="CE3" s="5"/>
      <c r="CF3" s="5"/>
      <c r="CG3" s="5"/>
      <c r="CH3" s="5"/>
      <c r="CI3" s="5"/>
      <c r="CJ3" s="5"/>
      <c r="CK3" s="5"/>
      <c r="CL3" s="5"/>
      <c r="CM3" s="5"/>
      <c r="CN3" s="5"/>
      <c r="CO3" s="5"/>
      <c r="CP3" s="5" t="s">
        <v>1537</v>
      </c>
    </row>
    <row r="4" spans="1:94" s="4" customFormat="1" x14ac:dyDescent="0.35">
      <c r="A4" s="5" t="s">
        <v>3</v>
      </c>
      <c r="B4" s="5" t="s">
        <v>86</v>
      </c>
      <c r="C4" s="5" t="s">
        <v>5434</v>
      </c>
      <c r="D4" s="5" t="s">
        <v>5441</v>
      </c>
      <c r="E4" s="5"/>
      <c r="F4" s="5"/>
      <c r="G4" s="5"/>
      <c r="H4" s="5"/>
      <c r="I4" s="5">
        <v>2009</v>
      </c>
      <c r="J4" s="11" t="s">
        <v>70</v>
      </c>
      <c r="K4" s="11" t="s">
        <v>70</v>
      </c>
      <c r="L4" s="11" t="s">
        <v>70</v>
      </c>
      <c r="M4" s="11" t="s">
        <v>70</v>
      </c>
      <c r="N4" s="11" t="s">
        <v>70</v>
      </c>
      <c r="O4" s="5" t="s">
        <v>85</v>
      </c>
      <c r="P4" s="5" t="s">
        <v>85</v>
      </c>
      <c r="Q4" s="11" t="s">
        <v>70</v>
      </c>
      <c r="R4" s="11" t="s">
        <v>70</v>
      </c>
      <c r="S4" s="11" t="s">
        <v>70</v>
      </c>
      <c r="T4" s="5" t="s">
        <v>85</v>
      </c>
      <c r="U4" s="5" t="s">
        <v>85</v>
      </c>
      <c r="V4" s="5" t="s">
        <v>65</v>
      </c>
      <c r="W4" s="5" t="s">
        <v>70</v>
      </c>
      <c r="X4" s="5" t="s">
        <v>70</v>
      </c>
      <c r="Y4" s="5" t="s">
        <v>70</v>
      </c>
      <c r="Z4" s="5" t="s">
        <v>70</v>
      </c>
      <c r="AA4" s="5" t="s">
        <v>85</v>
      </c>
      <c r="AB4" s="5" t="s">
        <v>85</v>
      </c>
      <c r="AC4" s="5" t="s">
        <v>65</v>
      </c>
      <c r="AD4" s="5" t="s">
        <v>70</v>
      </c>
      <c r="AE4" s="5" t="s">
        <v>85</v>
      </c>
      <c r="AF4" s="5" t="s">
        <v>70</v>
      </c>
      <c r="AG4" s="5" t="s">
        <v>70</v>
      </c>
      <c r="AH4" s="5" t="s">
        <v>85</v>
      </c>
      <c r="AI4" s="5" t="s">
        <v>85</v>
      </c>
      <c r="AJ4" s="5" t="s">
        <v>85</v>
      </c>
      <c r="AK4" s="5" t="s">
        <v>85</v>
      </c>
      <c r="AL4" s="5" t="s">
        <v>85</v>
      </c>
      <c r="AM4" s="5" t="s">
        <v>85</v>
      </c>
      <c r="AN4" s="5" t="s">
        <v>85</v>
      </c>
      <c r="AO4" s="5" t="s">
        <v>85</v>
      </c>
      <c r="AP4" s="5" t="s">
        <v>85</v>
      </c>
      <c r="AQ4" s="5" t="s">
        <v>85</v>
      </c>
      <c r="AR4" s="5" t="s">
        <v>85</v>
      </c>
      <c r="AS4" s="5" t="s">
        <v>5442</v>
      </c>
      <c r="AT4" s="5"/>
      <c r="AU4" s="5"/>
      <c r="AV4" s="5"/>
      <c r="AW4" s="5"/>
      <c r="AX4" s="5"/>
      <c r="AY4" s="5"/>
      <c r="AZ4" s="5"/>
      <c r="BA4" s="5"/>
      <c r="BB4" s="5"/>
      <c r="BC4" s="5"/>
      <c r="BD4" s="5"/>
      <c r="BE4" s="5"/>
      <c r="BF4" s="5"/>
      <c r="BG4" s="5"/>
      <c r="BH4" s="5"/>
      <c r="BI4" s="5"/>
      <c r="BJ4" s="5" t="s">
        <v>70</v>
      </c>
      <c r="BK4" s="5" t="s">
        <v>85</v>
      </c>
      <c r="BL4" s="5" t="s">
        <v>85</v>
      </c>
      <c r="BM4" s="5" t="s">
        <v>85</v>
      </c>
      <c r="BN4" s="5" t="s">
        <v>85</v>
      </c>
      <c r="BO4" s="5" t="s">
        <v>85</v>
      </c>
      <c r="BP4" s="5" t="s">
        <v>85</v>
      </c>
      <c r="BQ4" s="5" t="s">
        <v>85</v>
      </c>
      <c r="BR4" s="5" t="s">
        <v>85</v>
      </c>
      <c r="BS4" s="5" t="s">
        <v>85</v>
      </c>
      <c r="BT4" s="5" t="s">
        <v>85</v>
      </c>
      <c r="BU4" s="5" t="s">
        <v>85</v>
      </c>
      <c r="BV4" s="5" t="s">
        <v>85</v>
      </c>
      <c r="BW4" s="5" t="s">
        <v>85</v>
      </c>
      <c r="BX4" s="5" t="s">
        <v>85</v>
      </c>
      <c r="BY4" s="5" t="s">
        <v>5443</v>
      </c>
      <c r="BZ4" s="5"/>
      <c r="CA4" s="5"/>
      <c r="CB4" s="5"/>
      <c r="CC4" s="5"/>
      <c r="CD4" s="5"/>
      <c r="CE4" s="5"/>
      <c r="CF4" s="5"/>
      <c r="CG4" s="5"/>
      <c r="CH4" s="5"/>
      <c r="CI4" s="5"/>
      <c r="CJ4" s="5"/>
      <c r="CK4" s="5"/>
      <c r="CL4" s="5"/>
      <c r="CM4" s="5"/>
      <c r="CN4" s="5"/>
      <c r="CO4" s="5"/>
      <c r="CP4" s="5" t="s">
        <v>5444</v>
      </c>
    </row>
    <row r="5" spans="1:94" s="4" customFormat="1" x14ac:dyDescent="0.35">
      <c r="A5" s="5" t="s">
        <v>4</v>
      </c>
      <c r="B5" s="5" t="s">
        <v>91</v>
      </c>
      <c r="C5" s="5" t="s">
        <v>5434</v>
      </c>
      <c r="D5" s="5" t="s">
        <v>5445</v>
      </c>
      <c r="E5" s="5"/>
      <c r="F5" s="5"/>
      <c r="G5" s="5"/>
      <c r="H5" s="5"/>
      <c r="I5" s="5"/>
      <c r="J5" s="11" t="s">
        <v>70</v>
      </c>
      <c r="K5" s="11" t="s">
        <v>70</v>
      </c>
      <c r="L5" s="11" t="s">
        <v>70</v>
      </c>
      <c r="M5" s="11" t="s">
        <v>70</v>
      </c>
      <c r="N5" s="11" t="s">
        <v>70</v>
      </c>
      <c r="O5" s="5" t="s">
        <v>85</v>
      </c>
      <c r="P5" s="5" t="s">
        <v>85</v>
      </c>
      <c r="Q5" s="11" t="s">
        <v>70</v>
      </c>
      <c r="R5" s="11" t="s">
        <v>70</v>
      </c>
      <c r="S5" s="11" t="s">
        <v>70</v>
      </c>
      <c r="T5" s="5" t="s">
        <v>70</v>
      </c>
      <c r="U5" s="5" t="s">
        <v>85</v>
      </c>
      <c r="V5" s="5" t="s">
        <v>5446</v>
      </c>
      <c r="W5" s="5" t="s">
        <v>70</v>
      </c>
      <c r="X5" s="5" t="s">
        <v>70</v>
      </c>
      <c r="Y5" s="5" t="s">
        <v>70</v>
      </c>
      <c r="Z5" s="5" t="s">
        <v>70</v>
      </c>
      <c r="AA5" s="5" t="s">
        <v>70</v>
      </c>
      <c r="AB5" s="5" t="s">
        <v>85</v>
      </c>
      <c r="AC5" s="5" t="s">
        <v>5447</v>
      </c>
      <c r="AD5" s="5" t="s">
        <v>70</v>
      </c>
      <c r="AE5" s="5" t="s">
        <v>85</v>
      </c>
      <c r="AF5" s="5" t="s">
        <v>70</v>
      </c>
      <c r="AG5" s="5" t="s">
        <v>70</v>
      </c>
      <c r="AH5" s="5" t="s">
        <v>85</v>
      </c>
      <c r="AI5" s="5" t="s">
        <v>85</v>
      </c>
      <c r="AJ5" s="5" t="s">
        <v>85</v>
      </c>
      <c r="AK5" s="5" t="s">
        <v>85</v>
      </c>
      <c r="AL5" s="5" t="s">
        <v>85</v>
      </c>
      <c r="AM5" s="5" t="s">
        <v>85</v>
      </c>
      <c r="AN5" s="5" t="s">
        <v>85</v>
      </c>
      <c r="AO5" s="5" t="s">
        <v>85</v>
      </c>
      <c r="AP5" s="5" t="s">
        <v>85</v>
      </c>
      <c r="AQ5" s="5" t="s">
        <v>85</v>
      </c>
      <c r="AR5" s="5" t="s">
        <v>85</v>
      </c>
      <c r="AS5" s="5"/>
      <c r="AT5" s="5"/>
      <c r="AU5" s="5"/>
      <c r="AV5" s="5"/>
      <c r="AW5" s="5"/>
      <c r="AX5" s="5"/>
      <c r="AY5" s="5"/>
      <c r="AZ5" s="5"/>
      <c r="BA5" s="5"/>
      <c r="BB5" s="5"/>
      <c r="BC5" s="5"/>
      <c r="BD5" s="5"/>
      <c r="BE5" s="5"/>
      <c r="BF5" s="5"/>
      <c r="BG5" s="5"/>
      <c r="BH5" s="5"/>
      <c r="BI5" s="5"/>
      <c r="BJ5" s="5" t="s">
        <v>85</v>
      </c>
      <c r="BK5" s="5" t="s">
        <v>85</v>
      </c>
      <c r="BL5" s="5" t="s">
        <v>70</v>
      </c>
      <c r="BM5" s="5" t="s">
        <v>70</v>
      </c>
      <c r="BN5" s="5" t="s">
        <v>85</v>
      </c>
      <c r="BO5" s="5" t="s">
        <v>85</v>
      </c>
      <c r="BP5" s="5" t="s">
        <v>85</v>
      </c>
      <c r="BQ5" s="5" t="s">
        <v>70</v>
      </c>
      <c r="BR5" s="5" t="s">
        <v>85</v>
      </c>
      <c r="BS5" s="5" t="s">
        <v>85</v>
      </c>
      <c r="BT5" s="5" t="s">
        <v>70</v>
      </c>
      <c r="BU5" s="5" t="s">
        <v>70</v>
      </c>
      <c r="BV5" s="5" t="s">
        <v>85</v>
      </c>
      <c r="BW5" s="5" t="s">
        <v>85</v>
      </c>
      <c r="BX5" s="5" t="s">
        <v>85</v>
      </c>
      <c r="BY5" s="5" t="s">
        <v>5448</v>
      </c>
      <c r="BZ5" s="5"/>
      <c r="CA5" s="5"/>
      <c r="CB5" s="5"/>
      <c r="CC5" s="5"/>
      <c r="CD5" s="5"/>
      <c r="CE5" s="5"/>
      <c r="CF5" s="5"/>
      <c r="CG5" s="5"/>
      <c r="CH5" s="5"/>
      <c r="CI5" s="5"/>
      <c r="CJ5" s="5"/>
      <c r="CK5" s="5"/>
      <c r="CL5" s="5"/>
      <c r="CM5" s="5"/>
      <c r="CN5" s="5"/>
      <c r="CO5" s="5"/>
      <c r="CP5" s="5" t="s">
        <v>65</v>
      </c>
    </row>
    <row r="6" spans="1:94" s="4" customFormat="1" x14ac:dyDescent="0.35">
      <c r="A6" s="5" t="s">
        <v>5</v>
      </c>
      <c r="B6" s="5" t="s">
        <v>96</v>
      </c>
      <c r="C6" s="5" t="s">
        <v>5434</v>
      </c>
      <c r="D6" s="5" t="s">
        <v>5449</v>
      </c>
      <c r="E6" s="5" t="s">
        <v>5450</v>
      </c>
      <c r="F6" s="5"/>
      <c r="G6" s="5"/>
      <c r="H6" s="5"/>
      <c r="I6" s="5">
        <v>2015</v>
      </c>
      <c r="J6" s="11" t="s">
        <v>70</v>
      </c>
      <c r="K6" s="11" t="s">
        <v>70</v>
      </c>
      <c r="L6" s="11" t="s">
        <v>70</v>
      </c>
      <c r="M6" s="11" t="s">
        <v>70</v>
      </c>
      <c r="N6" s="11" t="s">
        <v>70</v>
      </c>
      <c r="O6" s="5" t="s">
        <v>85</v>
      </c>
      <c r="P6" s="5" t="s">
        <v>85</v>
      </c>
      <c r="Q6" s="11" t="s">
        <v>70</v>
      </c>
      <c r="R6" s="11" t="s">
        <v>70</v>
      </c>
      <c r="S6" s="11" t="s">
        <v>70</v>
      </c>
      <c r="T6" s="5" t="s">
        <v>85</v>
      </c>
      <c r="U6" s="5" t="s">
        <v>85</v>
      </c>
      <c r="V6" s="5" t="s">
        <v>65</v>
      </c>
      <c r="W6" s="5" t="s">
        <v>70</v>
      </c>
      <c r="X6" s="5" t="s">
        <v>70</v>
      </c>
      <c r="Y6" s="5" t="s">
        <v>70</v>
      </c>
      <c r="Z6" s="5" t="s">
        <v>70</v>
      </c>
      <c r="AA6" s="5" t="s">
        <v>70</v>
      </c>
      <c r="AB6" s="5" t="s">
        <v>85</v>
      </c>
      <c r="AC6" s="5" t="s">
        <v>5451</v>
      </c>
      <c r="AD6" s="5" t="s">
        <v>70</v>
      </c>
      <c r="AE6" s="5" t="s">
        <v>85</v>
      </c>
      <c r="AF6" s="5" t="s">
        <v>85</v>
      </c>
      <c r="AG6" s="5" t="s">
        <v>85</v>
      </c>
      <c r="AH6" s="5" t="s">
        <v>85</v>
      </c>
      <c r="AI6" s="5" t="s">
        <v>85</v>
      </c>
      <c r="AJ6" s="5" t="s">
        <v>85</v>
      </c>
      <c r="AK6" s="5" t="s">
        <v>85</v>
      </c>
      <c r="AL6" s="5" t="s">
        <v>85</v>
      </c>
      <c r="AM6" s="5" t="s">
        <v>85</v>
      </c>
      <c r="AN6" s="5" t="s">
        <v>85</v>
      </c>
      <c r="AO6" s="5" t="s">
        <v>85</v>
      </c>
      <c r="AP6" s="5" t="s">
        <v>85</v>
      </c>
      <c r="AQ6" s="5" t="s">
        <v>85</v>
      </c>
      <c r="AR6" s="5" t="s">
        <v>85</v>
      </c>
      <c r="AS6" s="5" t="s">
        <v>5452</v>
      </c>
      <c r="AT6" s="5" t="s">
        <v>85</v>
      </c>
      <c r="AU6" s="5" t="s">
        <v>70</v>
      </c>
      <c r="AV6" s="5" t="s">
        <v>85</v>
      </c>
      <c r="AW6" s="5" t="s">
        <v>85</v>
      </c>
      <c r="AX6" s="5" t="s">
        <v>85</v>
      </c>
      <c r="AY6" s="5" t="s">
        <v>85</v>
      </c>
      <c r="AZ6" s="5" t="s">
        <v>85</v>
      </c>
      <c r="BA6" s="5" t="s">
        <v>85</v>
      </c>
      <c r="BB6" s="5" t="s">
        <v>85</v>
      </c>
      <c r="BC6" s="5" t="s">
        <v>85</v>
      </c>
      <c r="BD6" s="5" t="s">
        <v>85</v>
      </c>
      <c r="BE6" s="5" t="s">
        <v>85</v>
      </c>
      <c r="BF6" s="5" t="s">
        <v>85</v>
      </c>
      <c r="BG6" s="5" t="s">
        <v>85</v>
      </c>
      <c r="BH6" s="5" t="s">
        <v>85</v>
      </c>
      <c r="BI6" s="5" t="s">
        <v>5453</v>
      </c>
      <c r="BJ6" s="5" t="s">
        <v>85</v>
      </c>
      <c r="BK6" s="5" t="s">
        <v>85</v>
      </c>
      <c r="BL6" s="5" t="s">
        <v>70</v>
      </c>
      <c r="BM6" s="5" t="s">
        <v>85</v>
      </c>
      <c r="BN6" s="5" t="s">
        <v>85</v>
      </c>
      <c r="BO6" s="5" t="s">
        <v>85</v>
      </c>
      <c r="BP6" s="5" t="s">
        <v>85</v>
      </c>
      <c r="BQ6" s="5" t="s">
        <v>85</v>
      </c>
      <c r="BR6" s="5" t="s">
        <v>85</v>
      </c>
      <c r="BS6" s="5" t="s">
        <v>85</v>
      </c>
      <c r="BT6" s="5" t="s">
        <v>85</v>
      </c>
      <c r="BU6" s="5" t="s">
        <v>85</v>
      </c>
      <c r="BV6" s="5" t="s">
        <v>85</v>
      </c>
      <c r="BW6" s="5" t="s">
        <v>85</v>
      </c>
      <c r="BX6" s="5" t="s">
        <v>85</v>
      </c>
      <c r="BY6" s="5" t="s">
        <v>5454</v>
      </c>
      <c r="BZ6" s="5" t="s">
        <v>85</v>
      </c>
      <c r="CA6" s="5" t="s">
        <v>85</v>
      </c>
      <c r="CB6" s="5" t="s">
        <v>85</v>
      </c>
      <c r="CC6" s="5" t="s">
        <v>70</v>
      </c>
      <c r="CD6" s="5" t="s">
        <v>85</v>
      </c>
      <c r="CE6" s="5" t="s">
        <v>85</v>
      </c>
      <c r="CF6" s="5" t="s">
        <v>85</v>
      </c>
      <c r="CG6" s="5" t="s">
        <v>85</v>
      </c>
      <c r="CH6" s="5" t="s">
        <v>85</v>
      </c>
      <c r="CI6" s="5" t="s">
        <v>85</v>
      </c>
      <c r="CJ6" s="5" t="s">
        <v>85</v>
      </c>
      <c r="CK6" s="5" t="s">
        <v>85</v>
      </c>
      <c r="CL6" s="5" t="s">
        <v>85</v>
      </c>
      <c r="CM6" s="5" t="s">
        <v>85</v>
      </c>
      <c r="CN6" s="5" t="s">
        <v>85</v>
      </c>
      <c r="CO6" s="5" t="s">
        <v>5455</v>
      </c>
      <c r="CP6" s="5" t="s">
        <v>65</v>
      </c>
    </row>
    <row r="7" spans="1:94" s="4" customFormat="1" x14ac:dyDescent="0.35">
      <c r="A7" s="5" t="s">
        <v>6</v>
      </c>
      <c r="B7" s="5" t="s">
        <v>101</v>
      </c>
      <c r="C7" s="5" t="s">
        <v>5434</v>
      </c>
      <c r="D7" s="5" t="s">
        <v>5456</v>
      </c>
      <c r="E7" s="5" t="s">
        <v>5457</v>
      </c>
      <c r="F7" s="5"/>
      <c r="G7" s="5"/>
      <c r="H7" s="5"/>
      <c r="I7" s="5">
        <v>2017</v>
      </c>
      <c r="J7" s="5" t="s">
        <v>85</v>
      </c>
      <c r="K7" s="11" t="s">
        <v>70</v>
      </c>
      <c r="L7" s="5" t="s">
        <v>85</v>
      </c>
      <c r="M7" s="5" t="s">
        <v>85</v>
      </c>
      <c r="N7" s="5" t="s">
        <v>85</v>
      </c>
      <c r="O7" s="5" t="s">
        <v>85</v>
      </c>
      <c r="P7" s="5" t="s">
        <v>85</v>
      </c>
      <c r="Q7" s="5" t="s">
        <v>85</v>
      </c>
      <c r="R7" s="5" t="s">
        <v>85</v>
      </c>
      <c r="S7" s="5" t="s">
        <v>85</v>
      </c>
      <c r="T7" s="5" t="s">
        <v>85</v>
      </c>
      <c r="U7" s="5" t="s">
        <v>85</v>
      </c>
      <c r="V7" s="5"/>
      <c r="W7" s="5" t="s">
        <v>85</v>
      </c>
      <c r="X7" s="5" t="s">
        <v>70</v>
      </c>
      <c r="Y7" s="5" t="s">
        <v>85</v>
      </c>
      <c r="Z7" s="5" t="s">
        <v>70</v>
      </c>
      <c r="AA7" s="5" t="s">
        <v>85</v>
      </c>
      <c r="AB7" s="5" t="s">
        <v>85</v>
      </c>
      <c r="AC7" s="5" t="s">
        <v>501</v>
      </c>
      <c r="AD7" s="5" t="s">
        <v>85</v>
      </c>
      <c r="AE7" s="5" t="s">
        <v>85</v>
      </c>
      <c r="AF7" s="5" t="s">
        <v>70</v>
      </c>
      <c r="AG7" s="5" t="s">
        <v>85</v>
      </c>
      <c r="AH7" s="5" t="s">
        <v>85</v>
      </c>
      <c r="AI7" s="5" t="s">
        <v>85</v>
      </c>
      <c r="AJ7" s="5" t="s">
        <v>85</v>
      </c>
      <c r="AK7" s="5" t="s">
        <v>85</v>
      </c>
      <c r="AL7" s="5" t="s">
        <v>85</v>
      </c>
      <c r="AM7" s="5" t="s">
        <v>85</v>
      </c>
      <c r="AN7" s="5" t="s">
        <v>85</v>
      </c>
      <c r="AO7" s="5" t="s">
        <v>85</v>
      </c>
      <c r="AP7" s="5" t="s">
        <v>85</v>
      </c>
      <c r="AQ7" s="5" t="s">
        <v>85</v>
      </c>
      <c r="AR7" s="5" t="s">
        <v>85</v>
      </c>
      <c r="AS7" s="5" t="s">
        <v>5458</v>
      </c>
      <c r="AT7" s="5"/>
      <c r="AU7" s="5"/>
      <c r="AV7" s="5"/>
      <c r="AW7" s="5"/>
      <c r="AX7" s="5"/>
      <c r="AY7" s="5"/>
      <c r="AZ7" s="5"/>
      <c r="BA7" s="5"/>
      <c r="BB7" s="5"/>
      <c r="BC7" s="5"/>
      <c r="BD7" s="5"/>
      <c r="BE7" s="5"/>
      <c r="BF7" s="5"/>
      <c r="BG7" s="5"/>
      <c r="BH7" s="5"/>
      <c r="BI7" s="5"/>
      <c r="BJ7" s="5" t="s">
        <v>85</v>
      </c>
      <c r="BK7" s="5" t="s">
        <v>85</v>
      </c>
      <c r="BL7" s="5" t="s">
        <v>85</v>
      </c>
      <c r="BM7" s="5" t="s">
        <v>85</v>
      </c>
      <c r="BN7" s="5" t="s">
        <v>85</v>
      </c>
      <c r="BO7" s="5" t="s">
        <v>85</v>
      </c>
      <c r="BP7" s="5" t="s">
        <v>85</v>
      </c>
      <c r="BQ7" s="5" t="s">
        <v>85</v>
      </c>
      <c r="BR7" s="5" t="s">
        <v>85</v>
      </c>
      <c r="BS7" s="5" t="s">
        <v>85</v>
      </c>
      <c r="BT7" s="5" t="s">
        <v>85</v>
      </c>
      <c r="BU7" s="5" t="s">
        <v>85</v>
      </c>
      <c r="BV7" s="5" t="s">
        <v>85</v>
      </c>
      <c r="BW7" s="5" t="s">
        <v>70</v>
      </c>
      <c r="BX7" s="5" t="s">
        <v>85</v>
      </c>
      <c r="BY7" s="5"/>
      <c r="BZ7" s="5"/>
      <c r="CA7" s="5"/>
      <c r="CB7" s="5"/>
      <c r="CC7" s="5"/>
      <c r="CD7" s="5"/>
      <c r="CE7" s="5"/>
      <c r="CF7" s="5"/>
      <c r="CG7" s="5"/>
      <c r="CH7" s="5"/>
      <c r="CI7" s="5"/>
      <c r="CJ7" s="5"/>
      <c r="CK7" s="5"/>
      <c r="CL7" s="5"/>
      <c r="CM7" s="5"/>
      <c r="CN7" s="5"/>
      <c r="CO7" s="5"/>
      <c r="CP7" s="5" t="s">
        <v>65</v>
      </c>
    </row>
    <row r="8" spans="1:94" s="4" customFormat="1" x14ac:dyDescent="0.35">
      <c r="A8" s="5" t="s">
        <v>7</v>
      </c>
      <c r="B8" s="5" t="s">
        <v>104</v>
      </c>
      <c r="C8" s="5" t="s">
        <v>5434</v>
      </c>
      <c r="D8" s="5" t="s">
        <v>5459</v>
      </c>
      <c r="E8" s="5"/>
      <c r="F8" s="5"/>
      <c r="G8" s="5"/>
      <c r="H8" s="5"/>
      <c r="I8" s="5">
        <v>2012</v>
      </c>
      <c r="J8" s="5" t="s">
        <v>85</v>
      </c>
      <c r="K8" s="11" t="s">
        <v>70</v>
      </c>
      <c r="L8" s="5" t="s">
        <v>85</v>
      </c>
      <c r="M8" s="5" t="s">
        <v>85</v>
      </c>
      <c r="N8" s="5" t="s">
        <v>85</v>
      </c>
      <c r="O8" s="5" t="s">
        <v>85</v>
      </c>
      <c r="P8" s="5" t="s">
        <v>85</v>
      </c>
      <c r="Q8" s="11" t="s">
        <v>70</v>
      </c>
      <c r="R8" s="11" t="s">
        <v>70</v>
      </c>
      <c r="S8" s="11" t="s">
        <v>70</v>
      </c>
      <c r="T8" s="5" t="s">
        <v>85</v>
      </c>
      <c r="U8" s="5" t="s">
        <v>85</v>
      </c>
      <c r="V8" s="5" t="s">
        <v>65</v>
      </c>
      <c r="W8" s="5" t="s">
        <v>70</v>
      </c>
      <c r="X8" s="5" t="s">
        <v>70</v>
      </c>
      <c r="Y8" s="5" t="s">
        <v>70</v>
      </c>
      <c r="Z8" s="5" t="s">
        <v>70</v>
      </c>
      <c r="AA8" s="5" t="s">
        <v>70</v>
      </c>
      <c r="AB8" s="5" t="s">
        <v>85</v>
      </c>
      <c r="AC8" s="5" t="s">
        <v>5460</v>
      </c>
      <c r="AD8" s="5" t="s">
        <v>70</v>
      </c>
      <c r="AE8" s="5" t="s">
        <v>85</v>
      </c>
      <c r="AF8" s="5" t="s">
        <v>85</v>
      </c>
      <c r="AG8" s="5" t="s">
        <v>85</v>
      </c>
      <c r="AH8" s="5" t="s">
        <v>85</v>
      </c>
      <c r="AI8" s="5" t="s">
        <v>85</v>
      </c>
      <c r="AJ8" s="5" t="s">
        <v>85</v>
      </c>
      <c r="AK8" s="5" t="s">
        <v>85</v>
      </c>
      <c r="AL8" s="5" t="s">
        <v>85</v>
      </c>
      <c r="AM8" s="5" t="s">
        <v>85</v>
      </c>
      <c r="AN8" s="5" t="s">
        <v>85</v>
      </c>
      <c r="AO8" s="5" t="s">
        <v>85</v>
      </c>
      <c r="AP8" s="5" t="s">
        <v>85</v>
      </c>
      <c r="AQ8" s="5" t="s">
        <v>85</v>
      </c>
      <c r="AR8" s="5" t="s">
        <v>85</v>
      </c>
      <c r="AS8" s="5"/>
      <c r="AT8" s="5"/>
      <c r="AU8" s="5"/>
      <c r="AV8" s="5"/>
      <c r="AW8" s="5"/>
      <c r="AX8" s="5"/>
      <c r="AY8" s="5"/>
      <c r="AZ8" s="5"/>
      <c r="BA8" s="5"/>
      <c r="BB8" s="5"/>
      <c r="BC8" s="5"/>
      <c r="BD8" s="5"/>
      <c r="BE8" s="5"/>
      <c r="BF8" s="5"/>
      <c r="BG8" s="5"/>
      <c r="BH8" s="5"/>
      <c r="BI8" s="5"/>
      <c r="BJ8" s="5" t="s">
        <v>85</v>
      </c>
      <c r="BK8" s="5" t="s">
        <v>85</v>
      </c>
      <c r="BL8" s="5" t="s">
        <v>85</v>
      </c>
      <c r="BM8" s="5" t="s">
        <v>85</v>
      </c>
      <c r="BN8" s="5" t="s">
        <v>85</v>
      </c>
      <c r="BO8" s="5" t="s">
        <v>85</v>
      </c>
      <c r="BP8" s="5" t="s">
        <v>85</v>
      </c>
      <c r="BQ8" s="5" t="s">
        <v>85</v>
      </c>
      <c r="BR8" s="5" t="s">
        <v>85</v>
      </c>
      <c r="BS8" s="5" t="s">
        <v>85</v>
      </c>
      <c r="BT8" s="5" t="s">
        <v>85</v>
      </c>
      <c r="BU8" s="5" t="s">
        <v>85</v>
      </c>
      <c r="BV8" s="5" t="s">
        <v>85</v>
      </c>
      <c r="BW8" s="5" t="s">
        <v>70</v>
      </c>
      <c r="BX8" s="5" t="s">
        <v>85</v>
      </c>
      <c r="BY8" s="5"/>
      <c r="BZ8" s="5"/>
      <c r="CA8" s="5"/>
      <c r="CB8" s="5"/>
      <c r="CC8" s="5"/>
      <c r="CD8" s="5"/>
      <c r="CE8" s="5"/>
      <c r="CF8" s="5"/>
      <c r="CG8" s="5"/>
      <c r="CH8" s="5"/>
      <c r="CI8" s="5"/>
      <c r="CJ8" s="5"/>
      <c r="CK8" s="5"/>
      <c r="CL8" s="5"/>
      <c r="CM8" s="5"/>
      <c r="CN8" s="5"/>
      <c r="CO8" s="5"/>
      <c r="CP8" s="5" t="s">
        <v>65</v>
      </c>
    </row>
    <row r="9" spans="1:94" s="4" customFormat="1" x14ac:dyDescent="0.35">
      <c r="A9" s="4" t="s">
        <v>3834</v>
      </c>
      <c r="B9" s="5" t="s">
        <v>106</v>
      </c>
      <c r="C9" s="5" t="s">
        <v>5434</v>
      </c>
      <c r="D9" s="5" t="s">
        <v>5461</v>
      </c>
      <c r="E9" s="5" t="s">
        <v>5462</v>
      </c>
      <c r="F9" s="5"/>
      <c r="G9" s="5"/>
      <c r="H9" s="5"/>
      <c r="I9" s="5">
        <v>2007</v>
      </c>
      <c r="J9" s="11" t="s">
        <v>70</v>
      </c>
      <c r="K9" s="11" t="s">
        <v>70</v>
      </c>
      <c r="L9" s="11" t="s">
        <v>70</v>
      </c>
      <c r="M9" s="11" t="s">
        <v>70</v>
      </c>
      <c r="N9" s="11" t="s">
        <v>70</v>
      </c>
      <c r="O9" s="5" t="s">
        <v>85</v>
      </c>
      <c r="P9" s="5" t="s">
        <v>85</v>
      </c>
      <c r="Q9" s="11" t="s">
        <v>70</v>
      </c>
      <c r="R9" s="11" t="s">
        <v>70</v>
      </c>
      <c r="S9" s="11" t="s">
        <v>70</v>
      </c>
      <c r="T9" s="11" t="s">
        <v>70</v>
      </c>
      <c r="U9" s="5" t="s">
        <v>85</v>
      </c>
      <c r="V9" s="5" t="s">
        <v>5463</v>
      </c>
      <c r="W9" s="5" t="s">
        <v>85</v>
      </c>
      <c r="X9" s="5" t="s">
        <v>70</v>
      </c>
      <c r="Y9" s="5" t="s">
        <v>70</v>
      </c>
      <c r="Z9" s="5" t="s">
        <v>70</v>
      </c>
      <c r="AA9" s="5" t="s">
        <v>85</v>
      </c>
      <c r="AB9" s="5" t="s">
        <v>85</v>
      </c>
      <c r="AC9" s="5" t="s">
        <v>65</v>
      </c>
      <c r="AD9" s="5" t="s">
        <v>70</v>
      </c>
      <c r="AE9" s="5" t="s">
        <v>70</v>
      </c>
      <c r="AF9" s="5" t="s">
        <v>70</v>
      </c>
      <c r="AG9" s="5" t="s">
        <v>85</v>
      </c>
      <c r="AH9" s="5" t="s">
        <v>85</v>
      </c>
      <c r="AI9" s="5" t="s">
        <v>85</v>
      </c>
      <c r="AJ9" s="5" t="s">
        <v>85</v>
      </c>
      <c r="AK9" s="5" t="s">
        <v>85</v>
      </c>
      <c r="AL9" s="5" t="s">
        <v>85</v>
      </c>
      <c r="AM9" s="5" t="s">
        <v>85</v>
      </c>
      <c r="AN9" s="5" t="s">
        <v>85</v>
      </c>
      <c r="AO9" s="5" t="s">
        <v>85</v>
      </c>
      <c r="AP9" s="5" t="s">
        <v>85</v>
      </c>
      <c r="AQ9" s="5" t="s">
        <v>85</v>
      </c>
      <c r="AR9" s="5" t="s">
        <v>85</v>
      </c>
      <c r="AS9" s="5"/>
      <c r="AT9" s="5"/>
      <c r="AU9" s="5"/>
      <c r="AV9" s="5"/>
      <c r="AW9" s="5"/>
      <c r="AX9" s="5"/>
      <c r="AY9" s="5"/>
      <c r="AZ9" s="5"/>
      <c r="BA9" s="5"/>
      <c r="BB9" s="5"/>
      <c r="BC9" s="5"/>
      <c r="BD9" s="5"/>
      <c r="BE9" s="5"/>
      <c r="BF9" s="5"/>
      <c r="BG9" s="5"/>
      <c r="BH9" s="5"/>
      <c r="BI9" s="5"/>
      <c r="BJ9" s="5" t="s">
        <v>70</v>
      </c>
      <c r="BK9" s="5" t="s">
        <v>85</v>
      </c>
      <c r="BL9" s="5" t="s">
        <v>85</v>
      </c>
      <c r="BM9" s="5" t="s">
        <v>85</v>
      </c>
      <c r="BN9" s="5" t="s">
        <v>85</v>
      </c>
      <c r="BO9" s="5" t="s">
        <v>85</v>
      </c>
      <c r="BP9" s="5" t="s">
        <v>85</v>
      </c>
      <c r="BQ9" s="5" t="s">
        <v>70</v>
      </c>
      <c r="BR9" s="5" t="s">
        <v>85</v>
      </c>
      <c r="BS9" s="5" t="s">
        <v>85</v>
      </c>
      <c r="BT9" s="5" t="s">
        <v>85</v>
      </c>
      <c r="BU9" s="5" t="s">
        <v>70</v>
      </c>
      <c r="BV9" s="5" t="s">
        <v>85</v>
      </c>
      <c r="BW9" s="5" t="s">
        <v>85</v>
      </c>
      <c r="BX9" s="5" t="s">
        <v>85</v>
      </c>
      <c r="BY9" s="5" t="s">
        <v>5464</v>
      </c>
      <c r="BZ9" s="5"/>
      <c r="CA9" s="5"/>
      <c r="CB9" s="5"/>
      <c r="CC9" s="5"/>
      <c r="CD9" s="5"/>
      <c r="CE9" s="5"/>
      <c r="CF9" s="5"/>
      <c r="CG9" s="5"/>
      <c r="CH9" s="5"/>
      <c r="CI9" s="5"/>
      <c r="CJ9" s="5"/>
      <c r="CK9" s="5"/>
      <c r="CL9" s="5"/>
      <c r="CM9" s="5"/>
      <c r="CN9" s="5"/>
      <c r="CO9" s="5"/>
      <c r="CP9" s="5" t="s">
        <v>65</v>
      </c>
    </row>
    <row r="10" spans="1:94" s="4" customFormat="1" x14ac:dyDescent="0.35">
      <c r="A10" s="4" t="s">
        <v>3835</v>
      </c>
      <c r="B10" s="5" t="s">
        <v>111</v>
      </c>
      <c r="C10" s="5" t="s">
        <v>5434</v>
      </c>
      <c r="D10" s="5" t="s">
        <v>5465</v>
      </c>
      <c r="E10" s="5" t="s">
        <v>5466</v>
      </c>
      <c r="F10" s="5" t="s">
        <v>5434</v>
      </c>
      <c r="G10" s="5" t="s">
        <v>5467</v>
      </c>
      <c r="H10" s="5" t="s">
        <v>5468</v>
      </c>
      <c r="I10" s="5">
        <v>2015</v>
      </c>
      <c r="J10" s="11" t="s">
        <v>70</v>
      </c>
      <c r="K10" s="11" t="s">
        <v>70</v>
      </c>
      <c r="L10" s="11" t="s">
        <v>70</v>
      </c>
      <c r="M10" s="11" t="s">
        <v>70</v>
      </c>
      <c r="N10" s="11" t="s">
        <v>70</v>
      </c>
      <c r="O10" s="11" t="s">
        <v>70</v>
      </c>
      <c r="P10" s="5" t="s">
        <v>85</v>
      </c>
      <c r="Q10" s="11" t="s">
        <v>70</v>
      </c>
      <c r="R10" s="11" t="s">
        <v>70</v>
      </c>
      <c r="S10" s="11" t="s">
        <v>70</v>
      </c>
      <c r="T10" s="5" t="s">
        <v>85</v>
      </c>
      <c r="U10" s="5" t="s">
        <v>85</v>
      </c>
      <c r="V10" s="5" t="s">
        <v>65</v>
      </c>
      <c r="W10" s="5" t="s">
        <v>70</v>
      </c>
      <c r="X10" s="5" t="s">
        <v>70</v>
      </c>
      <c r="Y10" s="5" t="s">
        <v>70</v>
      </c>
      <c r="Z10" s="5" t="s">
        <v>70</v>
      </c>
      <c r="AA10" s="5" t="s">
        <v>85</v>
      </c>
      <c r="AB10" s="5" t="s">
        <v>85</v>
      </c>
      <c r="AC10" s="5" t="s">
        <v>5469</v>
      </c>
      <c r="AD10" s="5" t="s">
        <v>70</v>
      </c>
      <c r="AE10" s="5" t="s">
        <v>70</v>
      </c>
      <c r="AF10" s="5" t="s">
        <v>85</v>
      </c>
      <c r="AG10" s="5" t="s">
        <v>70</v>
      </c>
      <c r="AH10" s="5" t="s">
        <v>70</v>
      </c>
      <c r="AI10" s="5" t="s">
        <v>70</v>
      </c>
      <c r="AJ10" s="5" t="s">
        <v>70</v>
      </c>
      <c r="AK10" s="5" t="s">
        <v>70</v>
      </c>
      <c r="AL10" s="5" t="s">
        <v>85</v>
      </c>
      <c r="AM10" s="5" t="s">
        <v>70</v>
      </c>
      <c r="AN10" s="5" t="s">
        <v>70</v>
      </c>
      <c r="AO10" s="5" t="s">
        <v>70</v>
      </c>
      <c r="AP10" s="5" t="s">
        <v>85</v>
      </c>
      <c r="AQ10" s="5" t="s">
        <v>85</v>
      </c>
      <c r="AR10" s="5" t="s">
        <v>85</v>
      </c>
      <c r="AS10" s="5"/>
      <c r="AT10" s="5"/>
      <c r="AU10" s="5"/>
      <c r="AV10" s="5"/>
      <c r="AW10" s="5"/>
      <c r="AX10" s="5"/>
      <c r="AY10" s="5"/>
      <c r="AZ10" s="5"/>
      <c r="BA10" s="5"/>
      <c r="BB10" s="5"/>
      <c r="BC10" s="5"/>
      <c r="BD10" s="5"/>
      <c r="BE10" s="5"/>
      <c r="BF10" s="5"/>
      <c r="BG10" s="5"/>
      <c r="BH10" s="5"/>
      <c r="BI10" s="5"/>
      <c r="BJ10" s="5" t="s">
        <v>70</v>
      </c>
      <c r="BK10" s="5" t="s">
        <v>85</v>
      </c>
      <c r="BL10" s="5" t="s">
        <v>85</v>
      </c>
      <c r="BM10" s="5" t="s">
        <v>70</v>
      </c>
      <c r="BN10" s="5" t="s">
        <v>85</v>
      </c>
      <c r="BO10" s="5" t="s">
        <v>85</v>
      </c>
      <c r="BP10" s="5" t="s">
        <v>85</v>
      </c>
      <c r="BQ10" s="5" t="s">
        <v>70</v>
      </c>
      <c r="BR10" s="5" t="s">
        <v>85</v>
      </c>
      <c r="BS10" s="5" t="s">
        <v>85</v>
      </c>
      <c r="BT10" s="5" t="s">
        <v>85</v>
      </c>
      <c r="BU10" s="5" t="s">
        <v>85</v>
      </c>
      <c r="BV10" s="5" t="s">
        <v>85</v>
      </c>
      <c r="BW10" s="5" t="s">
        <v>85</v>
      </c>
      <c r="BX10" s="5" t="s">
        <v>85</v>
      </c>
      <c r="BY10" s="5"/>
      <c r="BZ10" s="5"/>
      <c r="CA10" s="5"/>
      <c r="CB10" s="5"/>
      <c r="CC10" s="5"/>
      <c r="CD10" s="5"/>
      <c r="CE10" s="5"/>
      <c r="CF10" s="5"/>
      <c r="CG10" s="5"/>
      <c r="CH10" s="5"/>
      <c r="CI10" s="5"/>
      <c r="CJ10" s="5"/>
      <c r="CK10" s="5"/>
      <c r="CL10" s="5"/>
      <c r="CM10" s="5"/>
      <c r="CN10" s="5"/>
      <c r="CO10" s="5"/>
      <c r="CP10" s="5" t="s">
        <v>5470</v>
      </c>
    </row>
    <row r="11" spans="1:94" s="4" customFormat="1" x14ac:dyDescent="0.35">
      <c r="A11" s="4" t="s">
        <v>3836</v>
      </c>
      <c r="B11" s="5" t="s">
        <v>114</v>
      </c>
      <c r="C11" s="5" t="s">
        <v>5434</v>
      </c>
      <c r="D11" s="5" t="s">
        <v>5471</v>
      </c>
      <c r="E11" s="5"/>
      <c r="F11" s="5"/>
      <c r="G11" s="5"/>
      <c r="H11" s="5"/>
      <c r="I11" s="5">
        <v>2007</v>
      </c>
      <c r="J11" s="11" t="s">
        <v>70</v>
      </c>
      <c r="K11" s="5" t="s">
        <v>85</v>
      </c>
      <c r="L11" s="5" t="s">
        <v>85</v>
      </c>
      <c r="M11" s="5" t="s">
        <v>85</v>
      </c>
      <c r="N11" s="11" t="s">
        <v>70</v>
      </c>
      <c r="O11" s="5" t="s">
        <v>85</v>
      </c>
      <c r="P11" s="5" t="s">
        <v>85</v>
      </c>
      <c r="Q11" s="11" t="s">
        <v>70</v>
      </c>
      <c r="R11" s="11" t="s">
        <v>70</v>
      </c>
      <c r="S11" s="11" t="s">
        <v>70</v>
      </c>
      <c r="T11" s="5" t="s">
        <v>85</v>
      </c>
      <c r="U11" s="5" t="s">
        <v>85</v>
      </c>
      <c r="V11" s="5" t="s">
        <v>65</v>
      </c>
      <c r="W11" s="5" t="s">
        <v>70</v>
      </c>
      <c r="X11" s="5" t="s">
        <v>70</v>
      </c>
      <c r="Y11" s="5" t="s">
        <v>70</v>
      </c>
      <c r="Z11" s="5" t="s">
        <v>70</v>
      </c>
      <c r="AA11" s="5" t="s">
        <v>85</v>
      </c>
      <c r="AB11" s="5" t="s">
        <v>85</v>
      </c>
      <c r="AC11" s="5" t="s">
        <v>65</v>
      </c>
      <c r="AD11" s="5" t="s">
        <v>85</v>
      </c>
      <c r="AE11" s="5" t="s">
        <v>85</v>
      </c>
      <c r="AF11" s="5" t="s">
        <v>85</v>
      </c>
      <c r="AG11" s="5" t="s">
        <v>85</v>
      </c>
      <c r="AH11" s="5" t="s">
        <v>85</v>
      </c>
      <c r="AI11" s="5" t="s">
        <v>85</v>
      </c>
      <c r="AJ11" s="5" t="s">
        <v>85</v>
      </c>
      <c r="AK11" s="5" t="s">
        <v>85</v>
      </c>
      <c r="AL11" s="5" t="s">
        <v>85</v>
      </c>
      <c r="AM11" s="5" t="s">
        <v>85</v>
      </c>
      <c r="AN11" s="5" t="s">
        <v>85</v>
      </c>
      <c r="AO11" s="5" t="s">
        <v>85</v>
      </c>
      <c r="AP11" s="5" t="s">
        <v>85</v>
      </c>
      <c r="AQ11" s="5" t="s">
        <v>70</v>
      </c>
      <c r="AR11" s="5" t="s">
        <v>85</v>
      </c>
      <c r="AS11" s="5"/>
      <c r="AT11" s="5"/>
      <c r="AU11" s="5"/>
      <c r="AV11" s="5"/>
      <c r="AW11" s="5"/>
      <c r="AX11" s="5"/>
      <c r="AY11" s="5"/>
      <c r="AZ11" s="5"/>
      <c r="BA11" s="5"/>
      <c r="BB11" s="5"/>
      <c r="BC11" s="5"/>
      <c r="BD11" s="5"/>
      <c r="BE11" s="5"/>
      <c r="BF11" s="5"/>
      <c r="BG11" s="5"/>
      <c r="BH11" s="5"/>
      <c r="BI11" s="5"/>
      <c r="BJ11" s="5" t="s">
        <v>85</v>
      </c>
      <c r="BK11" s="5" t="s">
        <v>85</v>
      </c>
      <c r="BL11" s="5" t="s">
        <v>85</v>
      </c>
      <c r="BM11" s="5" t="s">
        <v>85</v>
      </c>
      <c r="BN11" s="5" t="s">
        <v>85</v>
      </c>
      <c r="BO11" s="5" t="s">
        <v>85</v>
      </c>
      <c r="BP11" s="5" t="s">
        <v>85</v>
      </c>
      <c r="BQ11" s="5" t="s">
        <v>85</v>
      </c>
      <c r="BR11" s="5" t="s">
        <v>85</v>
      </c>
      <c r="BS11" s="5" t="s">
        <v>85</v>
      </c>
      <c r="BT11" s="5" t="s">
        <v>85</v>
      </c>
      <c r="BU11" s="5" t="s">
        <v>85</v>
      </c>
      <c r="BV11" s="5" t="s">
        <v>85</v>
      </c>
      <c r="BW11" s="5" t="s">
        <v>70</v>
      </c>
      <c r="BX11" s="5" t="s">
        <v>85</v>
      </c>
      <c r="BY11" s="5"/>
      <c r="BZ11" s="5"/>
      <c r="CA11" s="5"/>
      <c r="CB11" s="5"/>
      <c r="CC11" s="5"/>
      <c r="CD11" s="5"/>
      <c r="CE11" s="5"/>
      <c r="CF11" s="5"/>
      <c r="CG11" s="5"/>
      <c r="CH11" s="5"/>
      <c r="CI11" s="5"/>
      <c r="CJ11" s="5"/>
      <c r="CK11" s="5"/>
      <c r="CL11" s="5"/>
      <c r="CM11" s="5"/>
      <c r="CN11" s="5"/>
      <c r="CO11" s="5"/>
      <c r="CP11" s="5" t="s">
        <v>65</v>
      </c>
    </row>
    <row r="12" spans="1:94" s="4" customFormat="1" x14ac:dyDescent="0.35">
      <c r="A12" s="5" t="s">
        <v>8</v>
      </c>
      <c r="B12" s="5" t="s">
        <v>115</v>
      </c>
      <c r="C12" s="5" t="s">
        <v>5434</v>
      </c>
      <c r="D12" s="5" t="s">
        <v>5472</v>
      </c>
      <c r="E12" s="5"/>
      <c r="F12" s="5"/>
      <c r="G12" s="5"/>
      <c r="H12" s="5"/>
      <c r="I12" s="5">
        <v>2012</v>
      </c>
      <c r="J12" s="11" t="s">
        <v>70</v>
      </c>
      <c r="K12" s="5" t="s">
        <v>85</v>
      </c>
      <c r="L12" s="11" t="s">
        <v>70</v>
      </c>
      <c r="M12" s="11" t="s">
        <v>70</v>
      </c>
      <c r="N12" s="11" t="s">
        <v>70</v>
      </c>
      <c r="O12" s="5" t="s">
        <v>85</v>
      </c>
      <c r="P12" s="5" t="s">
        <v>85</v>
      </c>
      <c r="Q12" s="11" t="s">
        <v>70</v>
      </c>
      <c r="R12" s="11" t="s">
        <v>70</v>
      </c>
      <c r="S12" s="11" t="s">
        <v>70</v>
      </c>
      <c r="T12" s="11" t="s">
        <v>70</v>
      </c>
      <c r="U12" s="5" t="s">
        <v>85</v>
      </c>
      <c r="V12" s="5" t="s">
        <v>5473</v>
      </c>
      <c r="W12" s="5" t="s">
        <v>70</v>
      </c>
      <c r="X12" s="5" t="s">
        <v>70</v>
      </c>
      <c r="Y12" s="5" t="s">
        <v>70</v>
      </c>
      <c r="Z12" s="5" t="s">
        <v>70</v>
      </c>
      <c r="AA12" s="5" t="s">
        <v>85</v>
      </c>
      <c r="AB12" s="5" t="s">
        <v>85</v>
      </c>
      <c r="AC12" s="5" t="s">
        <v>65</v>
      </c>
      <c r="AD12" s="5" t="s">
        <v>70</v>
      </c>
      <c r="AE12" s="5" t="s">
        <v>85</v>
      </c>
      <c r="AF12" s="5" t="s">
        <v>70</v>
      </c>
      <c r="AG12" s="5" t="s">
        <v>70</v>
      </c>
      <c r="AH12" s="5" t="s">
        <v>70</v>
      </c>
      <c r="AI12" s="5" t="s">
        <v>85</v>
      </c>
      <c r="AJ12" s="5" t="s">
        <v>85</v>
      </c>
      <c r="AK12" s="5" t="s">
        <v>85</v>
      </c>
      <c r="AL12" s="5" t="s">
        <v>85</v>
      </c>
      <c r="AM12" s="5" t="s">
        <v>85</v>
      </c>
      <c r="AN12" s="5" t="s">
        <v>85</v>
      </c>
      <c r="AO12" s="5" t="s">
        <v>85</v>
      </c>
      <c r="AP12" s="5" t="s">
        <v>70</v>
      </c>
      <c r="AQ12" s="5" t="s">
        <v>85</v>
      </c>
      <c r="AR12" s="5" t="s">
        <v>85</v>
      </c>
      <c r="AS12" s="5" t="s">
        <v>5474</v>
      </c>
      <c r="AT12" s="5"/>
      <c r="AU12" s="5"/>
      <c r="AV12" s="5"/>
      <c r="AW12" s="5"/>
      <c r="AX12" s="5"/>
      <c r="AY12" s="5"/>
      <c r="AZ12" s="5"/>
      <c r="BA12" s="5"/>
      <c r="BB12" s="5"/>
      <c r="BC12" s="5"/>
      <c r="BD12" s="5"/>
      <c r="BE12" s="5"/>
      <c r="BF12" s="5"/>
      <c r="BG12" s="5"/>
      <c r="BH12" s="5"/>
      <c r="BI12" s="5"/>
      <c r="BJ12" s="5" t="s">
        <v>70</v>
      </c>
      <c r="BK12" s="5" t="s">
        <v>85</v>
      </c>
      <c r="BL12" s="5" t="s">
        <v>70</v>
      </c>
      <c r="BM12" s="5" t="s">
        <v>85</v>
      </c>
      <c r="BN12" s="5" t="s">
        <v>85</v>
      </c>
      <c r="BO12" s="5" t="s">
        <v>85</v>
      </c>
      <c r="BP12" s="5" t="s">
        <v>85</v>
      </c>
      <c r="BQ12" s="5" t="s">
        <v>85</v>
      </c>
      <c r="BR12" s="5" t="s">
        <v>85</v>
      </c>
      <c r="BS12" s="5" t="s">
        <v>85</v>
      </c>
      <c r="BT12" s="5" t="s">
        <v>85</v>
      </c>
      <c r="BU12" s="5" t="s">
        <v>85</v>
      </c>
      <c r="BV12" s="5" t="s">
        <v>70</v>
      </c>
      <c r="BW12" s="5" t="s">
        <v>85</v>
      </c>
      <c r="BX12" s="5" t="s">
        <v>85</v>
      </c>
      <c r="BY12" s="5" t="s">
        <v>5474</v>
      </c>
      <c r="BZ12" s="5"/>
      <c r="CA12" s="5"/>
      <c r="CB12" s="5"/>
      <c r="CC12" s="5"/>
      <c r="CD12" s="5"/>
      <c r="CE12" s="5"/>
      <c r="CF12" s="5"/>
      <c r="CG12" s="5"/>
      <c r="CH12" s="5"/>
      <c r="CI12" s="5"/>
      <c r="CJ12" s="5"/>
      <c r="CK12" s="5"/>
      <c r="CL12" s="5"/>
      <c r="CM12" s="5"/>
      <c r="CN12" s="5"/>
      <c r="CO12" s="5"/>
      <c r="CP12" s="5" t="s">
        <v>65</v>
      </c>
    </row>
    <row r="13" spans="1:94" s="4" customFormat="1" x14ac:dyDescent="0.35">
      <c r="A13" s="5" t="s">
        <v>9</v>
      </c>
      <c r="B13" s="5" t="s">
        <v>119</v>
      </c>
      <c r="C13" s="5" t="s">
        <v>85</v>
      </c>
      <c r="D13" s="5"/>
      <c r="E13" s="5"/>
      <c r="F13" s="5"/>
      <c r="G13" s="5"/>
      <c r="H13" s="5"/>
      <c r="I13" s="5"/>
      <c r="J13" s="5" t="s">
        <v>85</v>
      </c>
      <c r="K13" s="5" t="s">
        <v>85</v>
      </c>
      <c r="L13" s="5" t="s">
        <v>85</v>
      </c>
      <c r="M13" s="5" t="s">
        <v>85</v>
      </c>
      <c r="N13" s="5" t="s">
        <v>85</v>
      </c>
      <c r="O13" s="5" t="s">
        <v>85</v>
      </c>
      <c r="P13" s="5" t="s">
        <v>85</v>
      </c>
      <c r="Q13" s="5" t="s">
        <v>85</v>
      </c>
      <c r="R13" s="5" t="s">
        <v>85</v>
      </c>
      <c r="S13" s="5" t="s">
        <v>85</v>
      </c>
      <c r="T13" s="5" t="s">
        <v>85</v>
      </c>
      <c r="U13" s="11" t="s">
        <v>70</v>
      </c>
      <c r="V13" s="5" t="s">
        <v>65</v>
      </c>
      <c r="W13" s="5" t="s">
        <v>85</v>
      </c>
      <c r="X13" s="5" t="s">
        <v>85</v>
      </c>
      <c r="Y13" s="5" t="s">
        <v>85</v>
      </c>
      <c r="Z13" s="5" t="s">
        <v>85</v>
      </c>
      <c r="AA13" s="5" t="s">
        <v>85</v>
      </c>
      <c r="AB13" s="5" t="s">
        <v>85</v>
      </c>
      <c r="AC13" s="5" t="s">
        <v>65</v>
      </c>
      <c r="AD13" s="5" t="s">
        <v>85</v>
      </c>
      <c r="AE13" s="5" t="s">
        <v>85</v>
      </c>
      <c r="AF13" s="5" t="s">
        <v>85</v>
      </c>
      <c r="AG13" s="5" t="s">
        <v>85</v>
      </c>
      <c r="AH13" s="5" t="s">
        <v>85</v>
      </c>
      <c r="AI13" s="5" t="s">
        <v>85</v>
      </c>
      <c r="AJ13" s="5" t="s">
        <v>85</v>
      </c>
      <c r="AK13" s="5" t="s">
        <v>85</v>
      </c>
      <c r="AL13" s="5" t="s">
        <v>85</v>
      </c>
      <c r="AM13" s="5" t="s">
        <v>85</v>
      </c>
      <c r="AN13" s="5" t="s">
        <v>85</v>
      </c>
      <c r="AO13" s="5" t="s">
        <v>85</v>
      </c>
      <c r="AP13" s="5" t="s">
        <v>85</v>
      </c>
      <c r="AQ13" s="5" t="s">
        <v>85</v>
      </c>
      <c r="AR13" s="5" t="s">
        <v>70</v>
      </c>
      <c r="AS13" s="5" t="s">
        <v>5475</v>
      </c>
      <c r="AT13" s="5"/>
      <c r="AU13" s="5"/>
      <c r="AV13" s="5"/>
      <c r="AW13" s="5"/>
      <c r="AX13" s="5"/>
      <c r="AY13" s="5"/>
      <c r="AZ13" s="5"/>
      <c r="BA13" s="5"/>
      <c r="BB13" s="5"/>
      <c r="BC13" s="5"/>
      <c r="BD13" s="5"/>
      <c r="BE13" s="5"/>
      <c r="BF13" s="5"/>
      <c r="BG13" s="5"/>
      <c r="BH13" s="5"/>
      <c r="BI13" s="5"/>
      <c r="BJ13" s="5" t="s">
        <v>85</v>
      </c>
      <c r="BK13" s="5" t="s">
        <v>85</v>
      </c>
      <c r="BL13" s="5" t="s">
        <v>85</v>
      </c>
      <c r="BM13" s="5" t="s">
        <v>85</v>
      </c>
      <c r="BN13" s="5" t="s">
        <v>85</v>
      </c>
      <c r="BO13" s="5" t="s">
        <v>85</v>
      </c>
      <c r="BP13" s="5" t="s">
        <v>85</v>
      </c>
      <c r="BQ13" s="5" t="s">
        <v>85</v>
      </c>
      <c r="BR13" s="5" t="s">
        <v>85</v>
      </c>
      <c r="BS13" s="5" t="s">
        <v>85</v>
      </c>
      <c r="BT13" s="5" t="s">
        <v>85</v>
      </c>
      <c r="BU13" s="5" t="s">
        <v>85</v>
      </c>
      <c r="BV13" s="5" t="s">
        <v>85</v>
      </c>
      <c r="BW13" s="5" t="s">
        <v>85</v>
      </c>
      <c r="BX13" s="5" t="s">
        <v>70</v>
      </c>
      <c r="BY13" s="5"/>
      <c r="BZ13" s="5"/>
      <c r="CA13" s="5"/>
      <c r="CB13" s="5"/>
      <c r="CC13" s="5"/>
      <c r="CD13" s="5"/>
      <c r="CE13" s="5"/>
      <c r="CF13" s="5"/>
      <c r="CG13" s="5"/>
      <c r="CH13" s="5"/>
      <c r="CI13" s="5"/>
      <c r="CJ13" s="5"/>
      <c r="CK13" s="5"/>
      <c r="CL13" s="5"/>
      <c r="CM13" s="5"/>
      <c r="CN13" s="5"/>
      <c r="CO13" s="5"/>
      <c r="CP13" s="5"/>
    </row>
    <row r="14" spans="1:94" s="4" customFormat="1" x14ac:dyDescent="0.35">
      <c r="A14" s="5" t="s">
        <v>10</v>
      </c>
      <c r="B14" s="5" t="s">
        <v>122</v>
      </c>
      <c r="C14" s="5" t="s">
        <v>5434</v>
      </c>
      <c r="D14" s="5" t="s">
        <v>5476</v>
      </c>
      <c r="E14" s="5" t="s">
        <v>5477</v>
      </c>
      <c r="F14" s="5"/>
      <c r="G14" s="5"/>
      <c r="H14" s="5"/>
      <c r="I14" s="5">
        <v>2018</v>
      </c>
      <c r="J14" s="11" t="s">
        <v>70</v>
      </c>
      <c r="K14" s="11" t="s">
        <v>70</v>
      </c>
      <c r="L14" s="11" t="s">
        <v>70</v>
      </c>
      <c r="M14" s="11" t="s">
        <v>70</v>
      </c>
      <c r="N14" s="11" t="s">
        <v>70</v>
      </c>
      <c r="O14" s="5" t="s">
        <v>85</v>
      </c>
      <c r="P14" s="5" t="s">
        <v>85</v>
      </c>
      <c r="Q14" s="11" t="s">
        <v>70</v>
      </c>
      <c r="R14" s="5" t="s">
        <v>85</v>
      </c>
      <c r="S14" s="11" t="s">
        <v>70</v>
      </c>
      <c r="T14" s="11" t="s">
        <v>70</v>
      </c>
      <c r="U14" s="5" t="s">
        <v>85</v>
      </c>
      <c r="V14" s="5" t="s">
        <v>5478</v>
      </c>
      <c r="W14" s="5" t="s">
        <v>70</v>
      </c>
      <c r="X14" s="5" t="s">
        <v>70</v>
      </c>
      <c r="Y14" s="5" t="s">
        <v>70</v>
      </c>
      <c r="Z14" s="5" t="s">
        <v>70</v>
      </c>
      <c r="AA14" s="5" t="s">
        <v>85</v>
      </c>
      <c r="AB14" s="5" t="s">
        <v>85</v>
      </c>
      <c r="AC14" s="5" t="s">
        <v>65</v>
      </c>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t="s">
        <v>65</v>
      </c>
    </row>
    <row r="15" spans="1:94" s="4" customFormat="1" x14ac:dyDescent="0.35">
      <c r="A15" s="5" t="s">
        <v>11</v>
      </c>
      <c r="B15" s="5" t="s">
        <v>125</v>
      </c>
      <c r="C15" s="5" t="s">
        <v>5434</v>
      </c>
      <c r="D15" s="5" t="s">
        <v>5479</v>
      </c>
      <c r="E15" s="5" t="s">
        <v>5480</v>
      </c>
      <c r="F15" s="5"/>
      <c r="G15" s="5"/>
      <c r="H15" s="5"/>
      <c r="I15" s="5">
        <v>2014</v>
      </c>
      <c r="J15" s="5" t="s">
        <v>85</v>
      </c>
      <c r="K15" s="11" t="s">
        <v>70</v>
      </c>
      <c r="L15" s="11" t="s">
        <v>70</v>
      </c>
      <c r="M15" s="11" t="s">
        <v>70</v>
      </c>
      <c r="N15" s="5" t="s">
        <v>85</v>
      </c>
      <c r="O15" s="5" t="s">
        <v>85</v>
      </c>
      <c r="P15" s="5" t="s">
        <v>85</v>
      </c>
      <c r="Q15" s="11" t="s">
        <v>70</v>
      </c>
      <c r="R15" s="11" t="s">
        <v>70</v>
      </c>
      <c r="S15" s="11" t="s">
        <v>70</v>
      </c>
      <c r="T15" s="11" t="s">
        <v>70</v>
      </c>
      <c r="U15" s="5" t="s">
        <v>85</v>
      </c>
      <c r="V15" s="5" t="s">
        <v>5481</v>
      </c>
      <c r="W15" s="5" t="s">
        <v>70</v>
      </c>
      <c r="X15" s="5" t="s">
        <v>85</v>
      </c>
      <c r="Y15" s="5" t="s">
        <v>70</v>
      </c>
      <c r="Z15" s="5" t="s">
        <v>70</v>
      </c>
      <c r="AA15" s="5" t="s">
        <v>85</v>
      </c>
      <c r="AB15" s="5" t="s">
        <v>85</v>
      </c>
      <c r="AC15" s="5" t="s">
        <v>65</v>
      </c>
      <c r="AD15" s="5" t="s">
        <v>70</v>
      </c>
      <c r="AE15" s="5" t="s">
        <v>85</v>
      </c>
      <c r="AF15" s="5" t="s">
        <v>85</v>
      </c>
      <c r="AG15" s="5" t="s">
        <v>85</v>
      </c>
      <c r="AH15" s="5" t="s">
        <v>85</v>
      </c>
      <c r="AI15" s="5" t="s">
        <v>85</v>
      </c>
      <c r="AJ15" s="5" t="s">
        <v>85</v>
      </c>
      <c r="AK15" s="5" t="s">
        <v>85</v>
      </c>
      <c r="AL15" s="5" t="s">
        <v>85</v>
      </c>
      <c r="AM15" s="5" t="s">
        <v>85</v>
      </c>
      <c r="AN15" s="5" t="s">
        <v>85</v>
      </c>
      <c r="AO15" s="5" t="s">
        <v>85</v>
      </c>
      <c r="AP15" s="5" t="s">
        <v>85</v>
      </c>
      <c r="AQ15" s="5" t="s">
        <v>85</v>
      </c>
      <c r="AR15" s="5" t="s">
        <v>85</v>
      </c>
      <c r="AS15" s="5"/>
      <c r="AT15" s="5"/>
      <c r="AU15" s="5"/>
      <c r="AV15" s="5"/>
      <c r="AW15" s="5"/>
      <c r="AX15" s="5"/>
      <c r="AY15" s="5"/>
      <c r="AZ15" s="5"/>
      <c r="BA15" s="5"/>
      <c r="BB15" s="5"/>
      <c r="BC15" s="5"/>
      <c r="BD15" s="5"/>
      <c r="BE15" s="5"/>
      <c r="BF15" s="5"/>
      <c r="BG15" s="5"/>
      <c r="BH15" s="5"/>
      <c r="BI15" s="5"/>
      <c r="BJ15" s="5" t="s">
        <v>85</v>
      </c>
      <c r="BK15" s="5" t="s">
        <v>85</v>
      </c>
      <c r="BL15" s="5" t="s">
        <v>85</v>
      </c>
      <c r="BM15" s="5" t="s">
        <v>85</v>
      </c>
      <c r="BN15" s="5" t="s">
        <v>85</v>
      </c>
      <c r="BO15" s="5" t="s">
        <v>85</v>
      </c>
      <c r="BP15" s="5" t="s">
        <v>85</v>
      </c>
      <c r="BQ15" s="5" t="s">
        <v>85</v>
      </c>
      <c r="BR15" s="5" t="s">
        <v>85</v>
      </c>
      <c r="BS15" s="5" t="s">
        <v>85</v>
      </c>
      <c r="BT15" s="5" t="s">
        <v>85</v>
      </c>
      <c r="BU15" s="5" t="s">
        <v>85</v>
      </c>
      <c r="BV15" s="5" t="s">
        <v>85</v>
      </c>
      <c r="BW15" s="5" t="s">
        <v>70</v>
      </c>
      <c r="BX15" s="5" t="s">
        <v>85</v>
      </c>
      <c r="BY15" s="5"/>
      <c r="BZ15" s="5"/>
      <c r="CA15" s="5"/>
      <c r="CB15" s="5"/>
      <c r="CC15" s="5"/>
      <c r="CD15" s="5"/>
      <c r="CE15" s="5"/>
      <c r="CF15" s="5"/>
      <c r="CG15" s="5"/>
      <c r="CH15" s="5"/>
      <c r="CI15" s="5"/>
      <c r="CJ15" s="5"/>
      <c r="CK15" s="5"/>
      <c r="CL15" s="5"/>
      <c r="CM15" s="5"/>
      <c r="CN15" s="5"/>
      <c r="CO15" s="5"/>
      <c r="CP15" s="5" t="s">
        <v>65</v>
      </c>
    </row>
    <row r="16" spans="1:94" s="4" customFormat="1" x14ac:dyDescent="0.35">
      <c r="A16" s="5" t="s">
        <v>12</v>
      </c>
      <c r="B16" s="5" t="s">
        <v>127</v>
      </c>
      <c r="C16" s="5" t="s">
        <v>5434</v>
      </c>
      <c r="D16" s="5" t="s">
        <v>5482</v>
      </c>
      <c r="E16" s="5" t="s">
        <v>5483</v>
      </c>
      <c r="F16" s="5"/>
      <c r="G16" s="5"/>
      <c r="H16" s="5"/>
      <c r="I16" s="5">
        <v>2008</v>
      </c>
      <c r="J16" s="11" t="s">
        <v>70</v>
      </c>
      <c r="K16" s="11" t="s">
        <v>70</v>
      </c>
      <c r="L16" s="11" t="s">
        <v>70</v>
      </c>
      <c r="M16" s="11" t="s">
        <v>70</v>
      </c>
      <c r="N16" s="11" t="s">
        <v>70</v>
      </c>
      <c r="O16" s="5" t="s">
        <v>85</v>
      </c>
      <c r="P16" s="5" t="s">
        <v>85</v>
      </c>
      <c r="Q16" s="11" t="s">
        <v>70</v>
      </c>
      <c r="R16" s="11" t="s">
        <v>70</v>
      </c>
      <c r="S16" s="11" t="s">
        <v>70</v>
      </c>
      <c r="T16" s="11" t="s">
        <v>70</v>
      </c>
      <c r="U16" s="5" t="s">
        <v>85</v>
      </c>
      <c r="V16" s="5" t="s">
        <v>5484</v>
      </c>
      <c r="W16" s="5" t="s">
        <v>70</v>
      </c>
      <c r="X16" s="5" t="s">
        <v>70</v>
      </c>
      <c r="Y16" s="5" t="s">
        <v>70</v>
      </c>
      <c r="Z16" s="5" t="s">
        <v>70</v>
      </c>
      <c r="AA16" s="5" t="s">
        <v>85</v>
      </c>
      <c r="AB16" s="5" t="s">
        <v>85</v>
      </c>
      <c r="AC16" s="5" t="s">
        <v>65</v>
      </c>
      <c r="AD16" s="5" t="s">
        <v>70</v>
      </c>
      <c r="AE16" s="5" t="s">
        <v>70</v>
      </c>
      <c r="AF16" s="5" t="s">
        <v>70</v>
      </c>
      <c r="AG16" s="5" t="s">
        <v>70</v>
      </c>
      <c r="AH16" s="5" t="s">
        <v>70</v>
      </c>
      <c r="AI16" s="5" t="s">
        <v>85</v>
      </c>
      <c r="AJ16" s="5" t="s">
        <v>85</v>
      </c>
      <c r="AK16" s="5" t="s">
        <v>85</v>
      </c>
      <c r="AL16" s="5" t="s">
        <v>85</v>
      </c>
      <c r="AM16" s="5" t="s">
        <v>85</v>
      </c>
      <c r="AN16" s="5" t="s">
        <v>85</v>
      </c>
      <c r="AO16" s="5" t="s">
        <v>85</v>
      </c>
      <c r="AP16" s="5" t="s">
        <v>85</v>
      </c>
      <c r="AQ16" s="5" t="s">
        <v>85</v>
      </c>
      <c r="AR16" s="5" t="s">
        <v>85</v>
      </c>
      <c r="AS16" s="5"/>
      <c r="AT16" s="5"/>
      <c r="AU16" s="5"/>
      <c r="AV16" s="5"/>
      <c r="AW16" s="5"/>
      <c r="AX16" s="5"/>
      <c r="AY16" s="5"/>
      <c r="AZ16" s="5"/>
      <c r="BA16" s="5"/>
      <c r="BB16" s="5"/>
      <c r="BC16" s="5"/>
      <c r="BD16" s="5"/>
      <c r="BE16" s="5"/>
      <c r="BF16" s="5"/>
      <c r="BG16" s="5"/>
      <c r="BH16" s="5"/>
      <c r="BI16" s="5"/>
      <c r="BJ16" s="5" t="s">
        <v>70</v>
      </c>
      <c r="BK16" s="5" t="s">
        <v>85</v>
      </c>
      <c r="BL16" s="5" t="s">
        <v>85</v>
      </c>
      <c r="BM16" s="5" t="s">
        <v>70</v>
      </c>
      <c r="BN16" s="5" t="s">
        <v>85</v>
      </c>
      <c r="BO16" s="5" t="s">
        <v>85</v>
      </c>
      <c r="BP16" s="5" t="s">
        <v>85</v>
      </c>
      <c r="BQ16" s="5" t="s">
        <v>85</v>
      </c>
      <c r="BR16" s="5" t="s">
        <v>85</v>
      </c>
      <c r="BS16" s="5" t="s">
        <v>85</v>
      </c>
      <c r="BT16" s="5" t="s">
        <v>85</v>
      </c>
      <c r="BU16" s="5" t="s">
        <v>85</v>
      </c>
      <c r="BV16" s="5" t="s">
        <v>85</v>
      </c>
      <c r="BW16" s="5" t="s">
        <v>85</v>
      </c>
      <c r="BX16" s="5" t="s">
        <v>85</v>
      </c>
      <c r="BY16" s="5"/>
      <c r="BZ16" s="5"/>
      <c r="CA16" s="5"/>
      <c r="CB16" s="5"/>
      <c r="CC16" s="5"/>
      <c r="CD16" s="5"/>
      <c r="CE16" s="5"/>
      <c r="CF16" s="5"/>
      <c r="CG16" s="5"/>
      <c r="CH16" s="5"/>
      <c r="CI16" s="5"/>
      <c r="CJ16" s="5"/>
      <c r="CK16" s="5"/>
      <c r="CL16" s="5"/>
      <c r="CM16" s="5"/>
      <c r="CN16" s="5"/>
      <c r="CO16" s="5"/>
      <c r="CP16" s="5" t="s">
        <v>65</v>
      </c>
    </row>
    <row r="17" spans="1:94" s="4" customFormat="1" x14ac:dyDescent="0.35">
      <c r="A17" s="5" t="s">
        <v>13</v>
      </c>
      <c r="B17" s="5" t="s">
        <v>128</v>
      </c>
      <c r="C17" s="5" t="s">
        <v>5434</v>
      </c>
      <c r="D17" s="5" t="s">
        <v>5485</v>
      </c>
      <c r="E17" s="5"/>
      <c r="F17" s="5"/>
      <c r="G17" s="5"/>
      <c r="H17" s="5"/>
      <c r="I17" s="5">
        <v>2011</v>
      </c>
      <c r="J17" s="5" t="s">
        <v>85</v>
      </c>
      <c r="K17" s="5" t="s">
        <v>85</v>
      </c>
      <c r="L17" s="11" t="s">
        <v>70</v>
      </c>
      <c r="M17" s="11" t="s">
        <v>70</v>
      </c>
      <c r="N17" s="11" t="s">
        <v>70</v>
      </c>
      <c r="O17" s="5" t="s">
        <v>85</v>
      </c>
      <c r="P17" s="5" t="s">
        <v>85</v>
      </c>
      <c r="Q17" s="11" t="s">
        <v>70</v>
      </c>
      <c r="R17" s="11" t="s">
        <v>70</v>
      </c>
      <c r="S17" s="11" t="s">
        <v>70</v>
      </c>
      <c r="T17" s="5" t="s">
        <v>85</v>
      </c>
      <c r="U17" s="5" t="s">
        <v>85</v>
      </c>
      <c r="V17" s="5" t="s">
        <v>65</v>
      </c>
      <c r="W17" s="5" t="s">
        <v>70</v>
      </c>
      <c r="X17" s="5" t="s">
        <v>85</v>
      </c>
      <c r="Y17" s="5" t="s">
        <v>85</v>
      </c>
      <c r="Z17" s="5" t="s">
        <v>70</v>
      </c>
      <c r="AA17" s="5" t="s">
        <v>85</v>
      </c>
      <c r="AB17" s="5" t="s">
        <v>85</v>
      </c>
      <c r="AC17" s="5" t="s">
        <v>65</v>
      </c>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t="s">
        <v>65</v>
      </c>
    </row>
    <row r="18" spans="1:94" s="4" customFormat="1" x14ac:dyDescent="0.35">
      <c r="A18" s="5" t="s">
        <v>14</v>
      </c>
      <c r="B18" s="5" t="s">
        <v>129</v>
      </c>
      <c r="C18" s="5" t="s">
        <v>5434</v>
      </c>
      <c r="D18" s="5" t="s">
        <v>5486</v>
      </c>
      <c r="E18" s="5"/>
      <c r="F18" s="5"/>
      <c r="G18" s="5"/>
      <c r="H18" s="5"/>
      <c r="I18" s="5"/>
      <c r="J18" s="5" t="s">
        <v>85</v>
      </c>
      <c r="K18" s="5" t="s">
        <v>85</v>
      </c>
      <c r="L18" s="5" t="s">
        <v>85</v>
      </c>
      <c r="M18" s="5" t="s">
        <v>85</v>
      </c>
      <c r="N18" s="5" t="s">
        <v>85</v>
      </c>
      <c r="O18" s="5" t="s">
        <v>85</v>
      </c>
      <c r="P18" s="5" t="s">
        <v>85</v>
      </c>
      <c r="Q18" s="5" t="s">
        <v>85</v>
      </c>
      <c r="R18" s="5" t="s">
        <v>85</v>
      </c>
      <c r="S18" s="11" t="s">
        <v>70</v>
      </c>
      <c r="T18" s="5" t="s">
        <v>85</v>
      </c>
      <c r="U18" s="5" t="s">
        <v>85</v>
      </c>
      <c r="V18" s="5" t="s">
        <v>65</v>
      </c>
      <c r="W18" s="5" t="s">
        <v>85</v>
      </c>
      <c r="X18" s="5" t="s">
        <v>85</v>
      </c>
      <c r="Y18" s="5" t="s">
        <v>85</v>
      </c>
      <c r="Z18" s="5" t="s">
        <v>70</v>
      </c>
      <c r="AA18" s="5" t="s">
        <v>85</v>
      </c>
      <c r="AB18" s="5" t="s">
        <v>85</v>
      </c>
      <c r="AC18" s="5" t="s">
        <v>65</v>
      </c>
      <c r="AD18" s="5" t="s">
        <v>70</v>
      </c>
      <c r="AE18" s="5" t="s">
        <v>85</v>
      </c>
      <c r="AF18" s="5" t="s">
        <v>70</v>
      </c>
      <c r="AG18" s="5" t="s">
        <v>70</v>
      </c>
      <c r="AH18" s="5" t="s">
        <v>70</v>
      </c>
      <c r="AI18" s="5" t="s">
        <v>70</v>
      </c>
      <c r="AJ18" s="5" t="s">
        <v>70</v>
      </c>
      <c r="AK18" s="5" t="s">
        <v>85</v>
      </c>
      <c r="AL18" s="5" t="s">
        <v>70</v>
      </c>
      <c r="AM18" s="5" t="s">
        <v>85</v>
      </c>
      <c r="AN18" s="5" t="s">
        <v>85</v>
      </c>
      <c r="AO18" s="5" t="s">
        <v>85</v>
      </c>
      <c r="AP18" s="5" t="s">
        <v>85</v>
      </c>
      <c r="AQ18" s="5" t="s">
        <v>85</v>
      </c>
      <c r="AR18" s="5" t="s">
        <v>85</v>
      </c>
      <c r="AS18" s="5"/>
      <c r="AT18" s="5"/>
      <c r="AU18" s="5"/>
      <c r="AV18" s="5"/>
      <c r="AW18" s="5"/>
      <c r="AX18" s="5"/>
      <c r="AY18" s="5"/>
      <c r="AZ18" s="5"/>
      <c r="BA18" s="5"/>
      <c r="BB18" s="5"/>
      <c r="BC18" s="5"/>
      <c r="BD18" s="5"/>
      <c r="BE18" s="5"/>
      <c r="BF18" s="5"/>
      <c r="BG18" s="5"/>
      <c r="BH18" s="5"/>
      <c r="BI18" s="5"/>
      <c r="BJ18" s="5" t="s">
        <v>85</v>
      </c>
      <c r="BK18" s="5" t="s">
        <v>85</v>
      </c>
      <c r="BL18" s="5" t="s">
        <v>85</v>
      </c>
      <c r="BM18" s="5" t="s">
        <v>85</v>
      </c>
      <c r="BN18" s="5" t="s">
        <v>85</v>
      </c>
      <c r="BO18" s="5" t="s">
        <v>85</v>
      </c>
      <c r="BP18" s="5" t="s">
        <v>85</v>
      </c>
      <c r="BQ18" s="5" t="s">
        <v>85</v>
      </c>
      <c r="BR18" s="5" t="s">
        <v>85</v>
      </c>
      <c r="BS18" s="5" t="s">
        <v>85</v>
      </c>
      <c r="BT18" s="5" t="s">
        <v>85</v>
      </c>
      <c r="BU18" s="5" t="s">
        <v>85</v>
      </c>
      <c r="BV18" s="5" t="s">
        <v>70</v>
      </c>
      <c r="BW18" s="5" t="s">
        <v>85</v>
      </c>
      <c r="BX18" s="5" t="s">
        <v>85</v>
      </c>
      <c r="BY18" s="5" t="s">
        <v>5487</v>
      </c>
      <c r="BZ18" s="5"/>
      <c r="CA18" s="5"/>
      <c r="CB18" s="5"/>
      <c r="CC18" s="5"/>
      <c r="CD18" s="5"/>
      <c r="CE18" s="5"/>
      <c r="CF18" s="5"/>
      <c r="CG18" s="5"/>
      <c r="CH18" s="5"/>
      <c r="CI18" s="5"/>
      <c r="CJ18" s="5"/>
      <c r="CK18" s="5"/>
      <c r="CL18" s="5"/>
      <c r="CM18" s="5"/>
      <c r="CN18" s="5"/>
      <c r="CO18" s="5"/>
      <c r="CP18" s="5" t="s">
        <v>65</v>
      </c>
    </row>
    <row r="19" spans="1:94" s="4" customFormat="1" x14ac:dyDescent="0.35">
      <c r="A19" s="5" t="s">
        <v>15</v>
      </c>
      <c r="B19" s="5" t="s">
        <v>131</v>
      </c>
      <c r="C19" s="5" t="s">
        <v>5434</v>
      </c>
      <c r="D19" s="5" t="s">
        <v>5488</v>
      </c>
      <c r="E19" s="5"/>
      <c r="F19" s="5"/>
      <c r="G19" s="5"/>
      <c r="H19" s="5"/>
      <c r="I19" s="5">
        <v>2011</v>
      </c>
      <c r="J19" s="11" t="s">
        <v>70</v>
      </c>
      <c r="K19" s="5" t="s">
        <v>85</v>
      </c>
      <c r="L19" s="11" t="s">
        <v>70</v>
      </c>
      <c r="M19" s="5" t="s">
        <v>85</v>
      </c>
      <c r="N19" s="5" t="s">
        <v>85</v>
      </c>
      <c r="O19" s="5" t="s">
        <v>85</v>
      </c>
      <c r="P19" s="5" t="s">
        <v>85</v>
      </c>
      <c r="Q19" s="11" t="s">
        <v>70</v>
      </c>
      <c r="R19" s="5" t="s">
        <v>85</v>
      </c>
      <c r="S19" s="5" t="s">
        <v>85</v>
      </c>
      <c r="T19" s="11" t="s">
        <v>70</v>
      </c>
      <c r="U19" s="5" t="s">
        <v>85</v>
      </c>
      <c r="V19" s="5" t="s">
        <v>5489</v>
      </c>
      <c r="W19" s="5" t="s">
        <v>70</v>
      </c>
      <c r="X19" s="5" t="s">
        <v>70</v>
      </c>
      <c r="Y19" s="5" t="s">
        <v>70</v>
      </c>
      <c r="Z19" s="5" t="s">
        <v>70</v>
      </c>
      <c r="AA19" s="5" t="s">
        <v>85</v>
      </c>
      <c r="AB19" s="5" t="s">
        <v>85</v>
      </c>
      <c r="AC19" s="5" t="s">
        <v>65</v>
      </c>
      <c r="AD19" s="5" t="s">
        <v>85</v>
      </c>
      <c r="AE19" s="5" t="s">
        <v>85</v>
      </c>
      <c r="AF19" s="5" t="s">
        <v>70</v>
      </c>
      <c r="AG19" s="5" t="s">
        <v>70</v>
      </c>
      <c r="AH19" s="5" t="s">
        <v>85</v>
      </c>
      <c r="AI19" s="5" t="s">
        <v>85</v>
      </c>
      <c r="AJ19" s="5" t="s">
        <v>85</v>
      </c>
      <c r="AK19" s="5" t="s">
        <v>85</v>
      </c>
      <c r="AL19" s="5" t="s">
        <v>85</v>
      </c>
      <c r="AM19" s="5" t="s">
        <v>85</v>
      </c>
      <c r="AN19" s="5" t="s">
        <v>85</v>
      </c>
      <c r="AO19" s="5" t="s">
        <v>85</v>
      </c>
      <c r="AP19" s="5" t="s">
        <v>85</v>
      </c>
      <c r="AQ19" s="5" t="s">
        <v>85</v>
      </c>
      <c r="AR19" s="5" t="s">
        <v>85</v>
      </c>
      <c r="AS19" s="5"/>
      <c r="AT19" s="5"/>
      <c r="AU19" s="5"/>
      <c r="AV19" s="5"/>
      <c r="AW19" s="5"/>
      <c r="AX19" s="5"/>
      <c r="AY19" s="5"/>
      <c r="AZ19" s="5"/>
      <c r="BA19" s="5"/>
      <c r="BB19" s="5"/>
      <c r="BC19" s="5"/>
      <c r="BD19" s="5"/>
      <c r="BE19" s="5"/>
      <c r="BF19" s="5"/>
      <c r="BG19" s="5"/>
      <c r="BH19" s="5"/>
      <c r="BI19" s="5"/>
      <c r="BJ19" s="5" t="s">
        <v>85</v>
      </c>
      <c r="BK19" s="5" t="s">
        <v>85</v>
      </c>
      <c r="BL19" s="5" t="s">
        <v>85</v>
      </c>
      <c r="BM19" s="5" t="s">
        <v>85</v>
      </c>
      <c r="BN19" s="5" t="s">
        <v>85</v>
      </c>
      <c r="BO19" s="5" t="s">
        <v>85</v>
      </c>
      <c r="BP19" s="5" t="s">
        <v>85</v>
      </c>
      <c r="BQ19" s="5" t="s">
        <v>85</v>
      </c>
      <c r="BR19" s="5" t="s">
        <v>85</v>
      </c>
      <c r="BS19" s="5" t="s">
        <v>85</v>
      </c>
      <c r="BT19" s="5" t="s">
        <v>85</v>
      </c>
      <c r="BU19" s="5" t="s">
        <v>85</v>
      </c>
      <c r="BV19" s="5" t="s">
        <v>85</v>
      </c>
      <c r="BW19" s="5" t="s">
        <v>70</v>
      </c>
      <c r="BX19" s="5" t="s">
        <v>85</v>
      </c>
      <c r="BY19" s="5"/>
      <c r="BZ19" s="5"/>
      <c r="CA19" s="5"/>
      <c r="CB19" s="5"/>
      <c r="CC19" s="5"/>
      <c r="CD19" s="5"/>
      <c r="CE19" s="5"/>
      <c r="CF19" s="5"/>
      <c r="CG19" s="5"/>
      <c r="CH19" s="5"/>
      <c r="CI19" s="5"/>
      <c r="CJ19" s="5"/>
      <c r="CK19" s="5"/>
      <c r="CL19" s="5"/>
      <c r="CM19" s="5"/>
      <c r="CN19" s="5"/>
      <c r="CO19" s="5"/>
      <c r="CP19" s="5" t="s">
        <v>65</v>
      </c>
    </row>
    <row r="20" spans="1:94" s="4" customFormat="1" x14ac:dyDescent="0.35">
      <c r="A20" s="5" t="s">
        <v>16</v>
      </c>
      <c r="B20" s="5" t="s">
        <v>133</v>
      </c>
      <c r="C20" s="5" t="s">
        <v>5434</v>
      </c>
      <c r="D20" s="5" t="s">
        <v>5490</v>
      </c>
      <c r="E20" s="5" t="s">
        <v>5491</v>
      </c>
      <c r="F20" s="5"/>
      <c r="G20" s="5"/>
      <c r="H20" s="5"/>
      <c r="I20" s="5">
        <v>2013</v>
      </c>
      <c r="J20" s="5" t="s">
        <v>85</v>
      </c>
      <c r="K20" s="11" t="s">
        <v>70</v>
      </c>
      <c r="L20" s="11" t="s">
        <v>70</v>
      </c>
      <c r="M20" s="5" t="s">
        <v>85</v>
      </c>
      <c r="N20" s="5" t="s">
        <v>85</v>
      </c>
      <c r="O20" s="5" t="s">
        <v>85</v>
      </c>
      <c r="P20" s="5" t="s">
        <v>85</v>
      </c>
      <c r="Q20" s="11" t="s">
        <v>70</v>
      </c>
      <c r="R20" s="11" t="s">
        <v>70</v>
      </c>
      <c r="S20" s="11" t="s">
        <v>70</v>
      </c>
      <c r="T20" s="5" t="s">
        <v>85</v>
      </c>
      <c r="U20" s="5" t="s">
        <v>85</v>
      </c>
      <c r="V20" s="5" t="s">
        <v>65</v>
      </c>
      <c r="W20" s="5" t="s">
        <v>70</v>
      </c>
      <c r="X20" s="5" t="s">
        <v>70</v>
      </c>
      <c r="Y20" s="5" t="s">
        <v>70</v>
      </c>
      <c r="Z20" s="5" t="s">
        <v>70</v>
      </c>
      <c r="AA20" s="5" t="s">
        <v>70</v>
      </c>
      <c r="AB20" s="5" t="s">
        <v>85</v>
      </c>
      <c r="AC20" s="5" t="s">
        <v>5492</v>
      </c>
      <c r="AD20" s="5" t="s">
        <v>70</v>
      </c>
      <c r="AE20" s="5" t="s">
        <v>85</v>
      </c>
      <c r="AF20" s="5" t="s">
        <v>70</v>
      </c>
      <c r="AG20" s="5" t="s">
        <v>70</v>
      </c>
      <c r="AH20" s="5" t="s">
        <v>85</v>
      </c>
      <c r="AI20" s="5" t="s">
        <v>85</v>
      </c>
      <c r="AJ20" s="5" t="s">
        <v>85</v>
      </c>
      <c r="AK20" s="5" t="s">
        <v>85</v>
      </c>
      <c r="AL20" s="5" t="s">
        <v>85</v>
      </c>
      <c r="AM20" s="5" t="s">
        <v>85</v>
      </c>
      <c r="AN20" s="5" t="s">
        <v>85</v>
      </c>
      <c r="AO20" s="5" t="s">
        <v>85</v>
      </c>
      <c r="AP20" s="5" t="s">
        <v>85</v>
      </c>
      <c r="AQ20" s="5" t="s">
        <v>85</v>
      </c>
      <c r="AR20" s="5" t="s">
        <v>85</v>
      </c>
      <c r="AS20" s="5" t="s">
        <v>5493</v>
      </c>
      <c r="AT20" s="5"/>
      <c r="AU20" s="5"/>
      <c r="AV20" s="5"/>
      <c r="AW20" s="5"/>
      <c r="AX20" s="5"/>
      <c r="AY20" s="5"/>
      <c r="AZ20" s="5"/>
      <c r="BA20" s="5"/>
      <c r="BB20" s="5"/>
      <c r="BC20" s="5"/>
      <c r="BD20" s="5"/>
      <c r="BE20" s="5"/>
      <c r="BF20" s="5"/>
      <c r="BG20" s="5"/>
      <c r="BH20" s="5"/>
      <c r="BI20" s="5"/>
      <c r="BJ20" s="5" t="s">
        <v>85</v>
      </c>
      <c r="BK20" s="5" t="s">
        <v>85</v>
      </c>
      <c r="BL20" s="5" t="s">
        <v>85</v>
      </c>
      <c r="BM20" s="5" t="s">
        <v>85</v>
      </c>
      <c r="BN20" s="5" t="s">
        <v>85</v>
      </c>
      <c r="BO20" s="5" t="s">
        <v>85</v>
      </c>
      <c r="BP20" s="5" t="s">
        <v>85</v>
      </c>
      <c r="BQ20" s="5" t="s">
        <v>85</v>
      </c>
      <c r="BR20" s="5" t="s">
        <v>85</v>
      </c>
      <c r="BS20" s="5" t="s">
        <v>85</v>
      </c>
      <c r="BT20" s="5" t="s">
        <v>85</v>
      </c>
      <c r="BU20" s="5" t="s">
        <v>85</v>
      </c>
      <c r="BV20" s="5" t="s">
        <v>85</v>
      </c>
      <c r="BW20" s="5" t="s">
        <v>70</v>
      </c>
      <c r="BX20" s="5" t="s">
        <v>85</v>
      </c>
      <c r="BY20" s="5"/>
      <c r="BZ20" s="5"/>
      <c r="CA20" s="5"/>
      <c r="CB20" s="5"/>
      <c r="CC20" s="5"/>
      <c r="CD20" s="5"/>
      <c r="CE20" s="5"/>
      <c r="CF20" s="5"/>
      <c r="CG20" s="5"/>
      <c r="CH20" s="5"/>
      <c r="CI20" s="5"/>
      <c r="CJ20" s="5"/>
      <c r="CK20" s="5"/>
      <c r="CL20" s="5"/>
      <c r="CM20" s="5"/>
      <c r="CN20" s="5"/>
      <c r="CO20" s="5"/>
      <c r="CP20" s="5" t="s">
        <v>65</v>
      </c>
    </row>
    <row r="21" spans="1:94" s="4" customFormat="1" x14ac:dyDescent="0.35">
      <c r="A21" s="5" t="s">
        <v>17</v>
      </c>
      <c r="B21" s="5" t="s">
        <v>137</v>
      </c>
      <c r="C21" s="5" t="s">
        <v>5434</v>
      </c>
      <c r="D21" s="5" t="s">
        <v>5494</v>
      </c>
      <c r="E21" s="5"/>
      <c r="F21" s="5"/>
      <c r="G21" s="5"/>
      <c r="H21" s="5"/>
      <c r="I21" s="5">
        <v>2008</v>
      </c>
      <c r="J21" s="11" t="s">
        <v>70</v>
      </c>
      <c r="K21" s="5" t="s">
        <v>85</v>
      </c>
      <c r="L21" s="11" t="s">
        <v>70</v>
      </c>
      <c r="M21" s="11" t="s">
        <v>70</v>
      </c>
      <c r="N21" s="11" t="s">
        <v>70</v>
      </c>
      <c r="O21" s="5" t="s">
        <v>85</v>
      </c>
      <c r="P21" s="5" t="s">
        <v>85</v>
      </c>
      <c r="Q21" s="11" t="s">
        <v>70</v>
      </c>
      <c r="R21" s="11" t="s">
        <v>70</v>
      </c>
      <c r="S21" s="5" t="s">
        <v>85</v>
      </c>
      <c r="T21" s="5" t="s">
        <v>85</v>
      </c>
      <c r="U21" s="5" t="s">
        <v>85</v>
      </c>
      <c r="V21" s="5" t="s">
        <v>65</v>
      </c>
      <c r="W21" s="5" t="s">
        <v>70</v>
      </c>
      <c r="X21" s="5" t="s">
        <v>70</v>
      </c>
      <c r="Y21" s="5" t="s">
        <v>70</v>
      </c>
      <c r="Z21" s="5" t="s">
        <v>70</v>
      </c>
      <c r="AA21" s="5" t="s">
        <v>70</v>
      </c>
      <c r="AB21" s="5" t="s">
        <v>85</v>
      </c>
      <c r="AC21" s="5" t="s">
        <v>5495</v>
      </c>
      <c r="AD21" s="5" t="s">
        <v>70</v>
      </c>
      <c r="AE21" s="5" t="s">
        <v>85</v>
      </c>
      <c r="AF21" s="5" t="s">
        <v>70</v>
      </c>
      <c r="AG21" s="5" t="s">
        <v>70</v>
      </c>
      <c r="AH21" s="5" t="s">
        <v>85</v>
      </c>
      <c r="AI21" s="5" t="s">
        <v>85</v>
      </c>
      <c r="AJ21" s="5" t="s">
        <v>85</v>
      </c>
      <c r="AK21" s="5" t="s">
        <v>85</v>
      </c>
      <c r="AL21" s="5" t="s">
        <v>85</v>
      </c>
      <c r="AM21" s="5" t="s">
        <v>85</v>
      </c>
      <c r="AN21" s="5" t="s">
        <v>85</v>
      </c>
      <c r="AO21" s="5" t="s">
        <v>85</v>
      </c>
      <c r="AP21" s="5" t="s">
        <v>85</v>
      </c>
      <c r="AQ21" s="5" t="s">
        <v>85</v>
      </c>
      <c r="AR21" s="5" t="s">
        <v>85</v>
      </c>
      <c r="AS21" s="5"/>
      <c r="AT21" s="5"/>
      <c r="AU21" s="5"/>
      <c r="AV21" s="5"/>
      <c r="AW21" s="5"/>
      <c r="AX21" s="5"/>
      <c r="AY21" s="5"/>
      <c r="AZ21" s="5"/>
      <c r="BA21" s="5"/>
      <c r="BB21" s="5"/>
      <c r="BC21" s="5"/>
      <c r="BD21" s="5"/>
      <c r="BE21" s="5"/>
      <c r="BF21" s="5"/>
      <c r="BG21" s="5"/>
      <c r="BH21" s="5"/>
      <c r="BI21" s="5"/>
      <c r="BJ21" s="5" t="s">
        <v>70</v>
      </c>
      <c r="BK21" s="5" t="s">
        <v>85</v>
      </c>
      <c r="BL21" s="5" t="s">
        <v>70</v>
      </c>
      <c r="BM21" s="5" t="s">
        <v>70</v>
      </c>
      <c r="BN21" s="5" t="s">
        <v>85</v>
      </c>
      <c r="BO21" s="5" t="s">
        <v>85</v>
      </c>
      <c r="BP21" s="5" t="s">
        <v>85</v>
      </c>
      <c r="BQ21" s="5" t="s">
        <v>85</v>
      </c>
      <c r="BR21" s="5" t="s">
        <v>85</v>
      </c>
      <c r="BS21" s="5" t="s">
        <v>85</v>
      </c>
      <c r="BT21" s="5" t="s">
        <v>85</v>
      </c>
      <c r="BU21" s="5" t="s">
        <v>85</v>
      </c>
      <c r="BV21" s="5" t="s">
        <v>85</v>
      </c>
      <c r="BW21" s="5" t="s">
        <v>85</v>
      </c>
      <c r="BX21" s="5" t="s">
        <v>85</v>
      </c>
      <c r="BY21" s="5"/>
      <c r="BZ21" s="5"/>
      <c r="CA21" s="5"/>
      <c r="CB21" s="5"/>
      <c r="CC21" s="5"/>
      <c r="CD21" s="5"/>
      <c r="CE21" s="5"/>
      <c r="CF21" s="5"/>
      <c r="CG21" s="5"/>
      <c r="CH21" s="5"/>
      <c r="CI21" s="5"/>
      <c r="CJ21" s="5"/>
      <c r="CK21" s="5"/>
      <c r="CL21" s="5"/>
      <c r="CM21" s="5"/>
      <c r="CN21" s="5"/>
      <c r="CO21" s="5"/>
      <c r="CP21" s="5" t="s">
        <v>65</v>
      </c>
    </row>
    <row r="22" spans="1:94" s="4" customFormat="1" x14ac:dyDescent="0.35">
      <c r="A22" s="5" t="s">
        <v>18</v>
      </c>
      <c r="B22" s="5" t="s">
        <v>140</v>
      </c>
      <c r="C22" s="5" t="s">
        <v>5434</v>
      </c>
      <c r="D22" s="5" t="s">
        <v>5496</v>
      </c>
      <c r="E22" s="5" t="s">
        <v>5497</v>
      </c>
      <c r="F22" s="5"/>
      <c r="G22" s="5"/>
      <c r="H22" s="5"/>
      <c r="I22" s="5">
        <v>2011</v>
      </c>
      <c r="J22" s="5" t="s">
        <v>85</v>
      </c>
      <c r="K22" s="11" t="s">
        <v>70</v>
      </c>
      <c r="L22" s="11" t="s">
        <v>70</v>
      </c>
      <c r="M22" s="11" t="s">
        <v>70</v>
      </c>
      <c r="N22" s="5" t="s">
        <v>85</v>
      </c>
      <c r="O22" s="5" t="s">
        <v>85</v>
      </c>
      <c r="P22" s="5" t="s">
        <v>85</v>
      </c>
      <c r="Q22" s="11" t="s">
        <v>70</v>
      </c>
      <c r="R22" s="11" t="s">
        <v>70</v>
      </c>
      <c r="S22" s="11" t="s">
        <v>70</v>
      </c>
      <c r="T22" s="11" t="s">
        <v>70</v>
      </c>
      <c r="U22" s="5" t="s">
        <v>85</v>
      </c>
      <c r="V22" s="5" t="s">
        <v>5498</v>
      </c>
      <c r="W22" s="5" t="s">
        <v>70</v>
      </c>
      <c r="X22" s="5" t="s">
        <v>70</v>
      </c>
      <c r="Y22" s="5" t="s">
        <v>70</v>
      </c>
      <c r="Z22" s="5" t="s">
        <v>70</v>
      </c>
      <c r="AA22" s="5" t="s">
        <v>70</v>
      </c>
      <c r="AB22" s="5" t="s">
        <v>85</v>
      </c>
      <c r="AC22" s="5" t="s">
        <v>5499</v>
      </c>
      <c r="AD22" s="5" t="s">
        <v>85</v>
      </c>
      <c r="AE22" s="5" t="s">
        <v>85</v>
      </c>
      <c r="AF22" s="5" t="s">
        <v>70</v>
      </c>
      <c r="AG22" s="5" t="s">
        <v>70</v>
      </c>
      <c r="AH22" s="5" t="s">
        <v>70</v>
      </c>
      <c r="AI22" s="5" t="s">
        <v>85</v>
      </c>
      <c r="AJ22" s="5" t="s">
        <v>85</v>
      </c>
      <c r="AK22" s="5" t="s">
        <v>85</v>
      </c>
      <c r="AL22" s="5" t="s">
        <v>85</v>
      </c>
      <c r="AM22" s="5" t="s">
        <v>70</v>
      </c>
      <c r="AN22" s="5" t="s">
        <v>85</v>
      </c>
      <c r="AO22" s="5" t="s">
        <v>85</v>
      </c>
      <c r="AP22" s="5" t="s">
        <v>85</v>
      </c>
      <c r="AQ22" s="5" t="s">
        <v>85</v>
      </c>
      <c r="AR22" s="5" t="s">
        <v>85</v>
      </c>
      <c r="AS22" s="5"/>
      <c r="AT22" s="5"/>
      <c r="AU22" s="5"/>
      <c r="AV22" s="5"/>
      <c r="AW22" s="5"/>
      <c r="AX22" s="5"/>
      <c r="AY22" s="5"/>
      <c r="AZ22" s="5"/>
      <c r="BA22" s="5"/>
      <c r="BB22" s="5"/>
      <c r="BC22" s="5"/>
      <c r="BD22" s="5"/>
      <c r="BE22" s="5"/>
      <c r="BF22" s="5"/>
      <c r="BG22" s="5"/>
      <c r="BH22" s="5"/>
      <c r="BI22" s="5"/>
      <c r="BJ22" s="5" t="s">
        <v>70</v>
      </c>
      <c r="BK22" s="5" t="s">
        <v>70</v>
      </c>
      <c r="BL22" s="5" t="s">
        <v>85</v>
      </c>
      <c r="BM22" s="5" t="s">
        <v>85</v>
      </c>
      <c r="BN22" s="5" t="s">
        <v>85</v>
      </c>
      <c r="BO22" s="5" t="s">
        <v>85</v>
      </c>
      <c r="BP22" s="5" t="s">
        <v>85</v>
      </c>
      <c r="BQ22" s="5" t="s">
        <v>85</v>
      </c>
      <c r="BR22" s="5" t="s">
        <v>85</v>
      </c>
      <c r="BS22" s="5" t="s">
        <v>85</v>
      </c>
      <c r="BT22" s="5" t="s">
        <v>85</v>
      </c>
      <c r="BU22" s="5" t="s">
        <v>85</v>
      </c>
      <c r="BV22" s="5" t="s">
        <v>85</v>
      </c>
      <c r="BW22" s="5" t="s">
        <v>85</v>
      </c>
      <c r="BX22" s="5" t="s">
        <v>85</v>
      </c>
      <c r="BY22" s="5"/>
      <c r="BZ22" s="5"/>
      <c r="CA22" s="5"/>
      <c r="CB22" s="5"/>
      <c r="CC22" s="5"/>
      <c r="CD22" s="5"/>
      <c r="CE22" s="5"/>
      <c r="CF22" s="5"/>
      <c r="CG22" s="5"/>
      <c r="CH22" s="5"/>
      <c r="CI22" s="5"/>
      <c r="CJ22" s="5"/>
      <c r="CK22" s="5"/>
      <c r="CL22" s="5"/>
      <c r="CM22" s="5"/>
      <c r="CN22" s="5"/>
      <c r="CO22" s="5"/>
      <c r="CP22" s="5" t="s">
        <v>5500</v>
      </c>
    </row>
    <row r="23" spans="1:94" s="4" customFormat="1" x14ac:dyDescent="0.35">
      <c r="A23" s="5" t="s">
        <v>19</v>
      </c>
      <c r="B23" s="5" t="s">
        <v>142</v>
      </c>
      <c r="C23" s="5" t="s">
        <v>5434</v>
      </c>
      <c r="D23" s="5" t="s">
        <v>5501</v>
      </c>
      <c r="E23" s="5" t="s">
        <v>143</v>
      </c>
      <c r="F23" s="5"/>
      <c r="G23" s="5"/>
      <c r="H23" s="5"/>
      <c r="I23" s="5">
        <v>2014</v>
      </c>
      <c r="J23" s="11" t="s">
        <v>70</v>
      </c>
      <c r="K23" s="11" t="s">
        <v>70</v>
      </c>
      <c r="L23" s="11" t="s">
        <v>70</v>
      </c>
      <c r="M23" s="11" t="s">
        <v>70</v>
      </c>
      <c r="N23" s="11" t="s">
        <v>70</v>
      </c>
      <c r="O23" s="5" t="s">
        <v>85</v>
      </c>
      <c r="P23" s="5" t="s">
        <v>85</v>
      </c>
      <c r="Q23" s="11" t="s">
        <v>70</v>
      </c>
      <c r="R23" s="11" t="s">
        <v>70</v>
      </c>
      <c r="S23" s="11" t="s">
        <v>70</v>
      </c>
      <c r="T23" s="11" t="s">
        <v>70</v>
      </c>
      <c r="U23" s="5" t="s">
        <v>85</v>
      </c>
      <c r="V23" s="5" t="s">
        <v>5502</v>
      </c>
      <c r="W23" s="5" t="s">
        <v>70</v>
      </c>
      <c r="X23" s="5" t="s">
        <v>70</v>
      </c>
      <c r="Y23" s="5" t="s">
        <v>70</v>
      </c>
      <c r="Z23" s="5" t="s">
        <v>70</v>
      </c>
      <c r="AA23" s="5" t="s">
        <v>70</v>
      </c>
      <c r="AB23" s="5" t="s">
        <v>85</v>
      </c>
      <c r="AC23" s="5" t="s">
        <v>5503</v>
      </c>
      <c r="AD23" s="5" t="s">
        <v>85</v>
      </c>
      <c r="AE23" s="5" t="s">
        <v>85</v>
      </c>
      <c r="AF23" s="5" t="s">
        <v>70</v>
      </c>
      <c r="AG23" s="5" t="s">
        <v>70</v>
      </c>
      <c r="AH23" s="5" t="s">
        <v>85</v>
      </c>
      <c r="AI23" s="5" t="s">
        <v>85</v>
      </c>
      <c r="AJ23" s="5" t="s">
        <v>85</v>
      </c>
      <c r="AK23" s="5" t="s">
        <v>85</v>
      </c>
      <c r="AL23" s="5" t="s">
        <v>85</v>
      </c>
      <c r="AM23" s="5" t="s">
        <v>85</v>
      </c>
      <c r="AN23" s="5" t="s">
        <v>85</v>
      </c>
      <c r="AO23" s="5" t="s">
        <v>85</v>
      </c>
      <c r="AP23" s="5" t="s">
        <v>70</v>
      </c>
      <c r="AQ23" s="5" t="s">
        <v>85</v>
      </c>
      <c r="AR23" s="5" t="s">
        <v>85</v>
      </c>
      <c r="AS23" s="5" t="s">
        <v>5504</v>
      </c>
      <c r="AT23" s="5"/>
      <c r="AU23" s="5"/>
      <c r="AV23" s="5"/>
      <c r="AW23" s="5"/>
      <c r="AX23" s="5"/>
      <c r="AY23" s="5"/>
      <c r="AZ23" s="5"/>
      <c r="BA23" s="5"/>
      <c r="BB23" s="5"/>
      <c r="BC23" s="5"/>
      <c r="BD23" s="5"/>
      <c r="BE23" s="5"/>
      <c r="BF23" s="5"/>
      <c r="BG23" s="5"/>
      <c r="BH23" s="5"/>
      <c r="BI23" s="5"/>
      <c r="BJ23" s="5" t="s">
        <v>70</v>
      </c>
      <c r="BK23" s="5" t="s">
        <v>70</v>
      </c>
      <c r="BL23" s="5" t="s">
        <v>70</v>
      </c>
      <c r="BM23" s="5" t="s">
        <v>70</v>
      </c>
      <c r="BN23" s="5" t="s">
        <v>85</v>
      </c>
      <c r="BO23" s="5" t="s">
        <v>85</v>
      </c>
      <c r="BP23" s="5" t="s">
        <v>85</v>
      </c>
      <c r="BQ23" s="5" t="s">
        <v>85</v>
      </c>
      <c r="BR23" s="5" t="s">
        <v>85</v>
      </c>
      <c r="BS23" s="5" t="s">
        <v>85</v>
      </c>
      <c r="BT23" s="5" t="s">
        <v>85</v>
      </c>
      <c r="BU23" s="5" t="s">
        <v>85</v>
      </c>
      <c r="BV23" s="5" t="s">
        <v>70</v>
      </c>
      <c r="BW23" s="5" t="s">
        <v>85</v>
      </c>
      <c r="BX23" s="5" t="s">
        <v>85</v>
      </c>
      <c r="BY23" s="5" t="s">
        <v>5505</v>
      </c>
      <c r="BZ23" s="5"/>
      <c r="CA23" s="5"/>
      <c r="CB23" s="5"/>
      <c r="CC23" s="5"/>
      <c r="CD23" s="5"/>
      <c r="CE23" s="5"/>
      <c r="CF23" s="5"/>
      <c r="CG23" s="5"/>
      <c r="CH23" s="5"/>
      <c r="CI23" s="5"/>
      <c r="CJ23" s="5"/>
      <c r="CK23" s="5"/>
      <c r="CL23" s="5"/>
      <c r="CM23" s="5"/>
      <c r="CN23" s="5"/>
      <c r="CO23" s="5"/>
      <c r="CP23" s="5" t="s">
        <v>65</v>
      </c>
    </row>
    <row r="24" spans="1:94" s="4" customFormat="1" x14ac:dyDescent="0.35">
      <c r="A24" s="5" t="s">
        <v>20</v>
      </c>
      <c r="B24" s="5" t="s">
        <v>154</v>
      </c>
      <c r="C24" s="5" t="s">
        <v>5434</v>
      </c>
      <c r="D24" s="5" t="s">
        <v>5506</v>
      </c>
      <c r="E24" s="5"/>
      <c r="F24" s="5"/>
      <c r="G24" s="5"/>
      <c r="H24" s="5"/>
      <c r="I24" s="5">
        <v>2012</v>
      </c>
      <c r="J24" s="11" t="s">
        <v>70</v>
      </c>
      <c r="K24" s="11" t="s">
        <v>70</v>
      </c>
      <c r="L24" s="11" t="s">
        <v>70</v>
      </c>
      <c r="M24" s="11" t="s">
        <v>70</v>
      </c>
      <c r="N24" s="11" t="s">
        <v>70</v>
      </c>
      <c r="O24" s="11" t="s">
        <v>70</v>
      </c>
      <c r="P24" s="5" t="s">
        <v>85</v>
      </c>
      <c r="Q24" s="11" t="s">
        <v>70</v>
      </c>
      <c r="R24" s="11" t="s">
        <v>70</v>
      </c>
      <c r="S24" s="11" t="s">
        <v>70</v>
      </c>
      <c r="T24" s="11" t="s">
        <v>70</v>
      </c>
      <c r="U24" s="5" t="s">
        <v>85</v>
      </c>
      <c r="V24" s="5" t="s">
        <v>5507</v>
      </c>
      <c r="W24" s="5" t="s">
        <v>70</v>
      </c>
      <c r="X24" s="5" t="s">
        <v>85</v>
      </c>
      <c r="Y24" s="5" t="s">
        <v>70</v>
      </c>
      <c r="Z24" s="5" t="s">
        <v>70</v>
      </c>
      <c r="AA24" s="5" t="s">
        <v>70</v>
      </c>
      <c r="AB24" s="5" t="s">
        <v>85</v>
      </c>
      <c r="AC24" s="5" t="s">
        <v>5508</v>
      </c>
      <c r="AD24" s="5" t="s">
        <v>70</v>
      </c>
      <c r="AE24" s="5" t="s">
        <v>70</v>
      </c>
      <c r="AF24" s="5" t="s">
        <v>85</v>
      </c>
      <c r="AG24" s="5" t="s">
        <v>85</v>
      </c>
      <c r="AH24" s="5" t="s">
        <v>85</v>
      </c>
      <c r="AI24" s="5" t="s">
        <v>85</v>
      </c>
      <c r="AJ24" s="5" t="s">
        <v>85</v>
      </c>
      <c r="AK24" s="5" t="s">
        <v>85</v>
      </c>
      <c r="AL24" s="5" t="s">
        <v>85</v>
      </c>
      <c r="AM24" s="5" t="s">
        <v>85</v>
      </c>
      <c r="AN24" s="5" t="s">
        <v>85</v>
      </c>
      <c r="AO24" s="5" t="s">
        <v>85</v>
      </c>
      <c r="AP24" s="5" t="s">
        <v>85</v>
      </c>
      <c r="AQ24" s="5" t="s">
        <v>85</v>
      </c>
      <c r="AR24" s="5" t="s">
        <v>85</v>
      </c>
      <c r="AS24" s="5"/>
      <c r="AT24" s="5"/>
      <c r="AU24" s="5"/>
      <c r="AV24" s="5"/>
      <c r="AW24" s="5"/>
      <c r="AX24" s="5"/>
      <c r="AY24" s="5"/>
      <c r="AZ24" s="5"/>
      <c r="BA24" s="5"/>
      <c r="BB24" s="5"/>
      <c r="BC24" s="5"/>
      <c r="BD24" s="5"/>
      <c r="BE24" s="5"/>
      <c r="BF24" s="5"/>
      <c r="BG24" s="5"/>
      <c r="BH24" s="5"/>
      <c r="BI24" s="5"/>
      <c r="BJ24" s="5" t="s">
        <v>70</v>
      </c>
      <c r="BK24" s="5" t="s">
        <v>70</v>
      </c>
      <c r="BL24" s="5" t="s">
        <v>70</v>
      </c>
      <c r="BM24" s="5" t="s">
        <v>70</v>
      </c>
      <c r="BN24" s="5" t="s">
        <v>85</v>
      </c>
      <c r="BO24" s="5" t="s">
        <v>85</v>
      </c>
      <c r="BP24" s="5" t="s">
        <v>85</v>
      </c>
      <c r="BQ24" s="5" t="s">
        <v>85</v>
      </c>
      <c r="BR24" s="5" t="s">
        <v>85</v>
      </c>
      <c r="BS24" s="5" t="s">
        <v>85</v>
      </c>
      <c r="BT24" s="5" t="s">
        <v>85</v>
      </c>
      <c r="BU24" s="5" t="s">
        <v>85</v>
      </c>
      <c r="BV24" s="5" t="s">
        <v>85</v>
      </c>
      <c r="BW24" s="5" t="s">
        <v>85</v>
      </c>
      <c r="BX24" s="5" t="s">
        <v>85</v>
      </c>
      <c r="BY24" s="5"/>
      <c r="BZ24" s="5"/>
      <c r="CA24" s="5"/>
      <c r="CB24" s="5"/>
      <c r="CC24" s="5"/>
      <c r="CD24" s="5"/>
      <c r="CE24" s="5"/>
      <c r="CF24" s="5"/>
      <c r="CG24" s="5"/>
      <c r="CH24" s="5"/>
      <c r="CI24" s="5"/>
      <c r="CJ24" s="5"/>
      <c r="CK24" s="5"/>
      <c r="CL24" s="5"/>
      <c r="CM24" s="5"/>
      <c r="CN24" s="5"/>
      <c r="CO24" s="5"/>
      <c r="CP24" s="5" t="s">
        <v>5509</v>
      </c>
    </row>
    <row r="25" spans="1:94" s="4" customFormat="1" x14ac:dyDescent="0.35">
      <c r="A25" s="5" t="s">
        <v>21</v>
      </c>
      <c r="B25" s="5" t="s">
        <v>157</v>
      </c>
      <c r="C25" s="5" t="s">
        <v>5434</v>
      </c>
      <c r="D25" s="5" t="s">
        <v>5510</v>
      </c>
      <c r="E25" s="5" t="s">
        <v>5511</v>
      </c>
      <c r="F25" s="5"/>
      <c r="G25" s="5"/>
      <c r="H25" s="5"/>
      <c r="I25" s="5">
        <v>2000</v>
      </c>
      <c r="J25" s="5" t="s">
        <v>85</v>
      </c>
      <c r="K25" s="11" t="s">
        <v>70</v>
      </c>
      <c r="L25" s="11" t="s">
        <v>70</v>
      </c>
      <c r="M25" s="11" t="s">
        <v>70</v>
      </c>
      <c r="N25" s="5" t="s">
        <v>85</v>
      </c>
      <c r="O25" s="5" t="s">
        <v>85</v>
      </c>
      <c r="P25" s="5" t="s">
        <v>85</v>
      </c>
      <c r="Q25" s="11" t="s">
        <v>70</v>
      </c>
      <c r="R25" s="11" t="s">
        <v>70</v>
      </c>
      <c r="S25" s="11" t="s">
        <v>70</v>
      </c>
      <c r="T25" s="11" t="s">
        <v>70</v>
      </c>
      <c r="U25" s="5" t="s">
        <v>85</v>
      </c>
      <c r="V25" s="5" t="s">
        <v>5512</v>
      </c>
      <c r="W25" s="5" t="s">
        <v>70</v>
      </c>
      <c r="X25" s="5" t="s">
        <v>85</v>
      </c>
      <c r="Y25" s="5" t="s">
        <v>70</v>
      </c>
      <c r="Z25" s="5" t="s">
        <v>70</v>
      </c>
      <c r="AA25" s="5" t="s">
        <v>85</v>
      </c>
      <c r="AB25" s="5" t="s">
        <v>85</v>
      </c>
      <c r="AC25" s="5"/>
      <c r="AD25" s="5" t="s">
        <v>85</v>
      </c>
      <c r="AE25" s="5" t="s">
        <v>85</v>
      </c>
      <c r="AF25" s="5" t="s">
        <v>70</v>
      </c>
      <c r="AG25" s="5" t="s">
        <v>70</v>
      </c>
      <c r="AH25" s="5" t="s">
        <v>85</v>
      </c>
      <c r="AI25" s="5" t="s">
        <v>85</v>
      </c>
      <c r="AJ25" s="5" t="s">
        <v>85</v>
      </c>
      <c r="AK25" s="5" t="s">
        <v>85</v>
      </c>
      <c r="AL25" s="5" t="s">
        <v>85</v>
      </c>
      <c r="AM25" s="5" t="s">
        <v>85</v>
      </c>
      <c r="AN25" s="5" t="s">
        <v>85</v>
      </c>
      <c r="AO25" s="5" t="s">
        <v>85</v>
      </c>
      <c r="AP25" s="5" t="s">
        <v>70</v>
      </c>
      <c r="AQ25" s="5" t="s">
        <v>85</v>
      </c>
      <c r="AR25" s="5" t="s">
        <v>85</v>
      </c>
      <c r="AS25" s="5" t="s">
        <v>5513</v>
      </c>
      <c r="AT25" s="5"/>
      <c r="AU25" s="5"/>
      <c r="AV25" s="5"/>
      <c r="AW25" s="5"/>
      <c r="AX25" s="5"/>
      <c r="AY25" s="5"/>
      <c r="AZ25" s="5"/>
      <c r="BA25" s="5"/>
      <c r="BB25" s="5"/>
      <c r="BC25" s="5"/>
      <c r="BD25" s="5"/>
      <c r="BE25" s="5"/>
      <c r="BF25" s="5"/>
      <c r="BG25" s="5"/>
      <c r="BH25" s="5"/>
      <c r="BI25" s="5"/>
      <c r="BJ25" s="5" t="s">
        <v>85</v>
      </c>
      <c r="BK25" s="5" t="s">
        <v>85</v>
      </c>
      <c r="BL25" s="5" t="s">
        <v>70</v>
      </c>
      <c r="BM25" s="5" t="s">
        <v>85</v>
      </c>
      <c r="BN25" s="5" t="s">
        <v>85</v>
      </c>
      <c r="BO25" s="5" t="s">
        <v>85</v>
      </c>
      <c r="BP25" s="5" t="s">
        <v>85</v>
      </c>
      <c r="BQ25" s="5" t="s">
        <v>85</v>
      </c>
      <c r="BR25" s="5" t="s">
        <v>85</v>
      </c>
      <c r="BS25" s="5" t="s">
        <v>85</v>
      </c>
      <c r="BT25" s="5" t="s">
        <v>85</v>
      </c>
      <c r="BU25" s="5" t="s">
        <v>85</v>
      </c>
      <c r="BV25" s="5" t="s">
        <v>85</v>
      </c>
      <c r="BW25" s="5" t="s">
        <v>85</v>
      </c>
      <c r="BX25" s="5" t="s">
        <v>85</v>
      </c>
      <c r="BY25" s="5"/>
      <c r="BZ25" s="5"/>
      <c r="CA25" s="5"/>
      <c r="CB25" s="5"/>
      <c r="CC25" s="5"/>
      <c r="CD25" s="5"/>
      <c r="CE25" s="5"/>
      <c r="CF25" s="5"/>
      <c r="CG25" s="5"/>
      <c r="CH25" s="5"/>
      <c r="CI25" s="5"/>
      <c r="CJ25" s="5"/>
      <c r="CK25" s="5"/>
      <c r="CL25" s="5"/>
      <c r="CM25" s="5"/>
      <c r="CN25" s="5"/>
      <c r="CO25" s="5"/>
      <c r="CP25" s="5"/>
    </row>
    <row r="26" spans="1:94" s="4" customFormat="1" x14ac:dyDescent="0.35">
      <c r="A26" s="5" t="s">
        <v>22</v>
      </c>
      <c r="B26" s="5" t="s">
        <v>158</v>
      </c>
      <c r="C26" s="5" t="s">
        <v>5434</v>
      </c>
      <c r="D26" s="5" t="s">
        <v>5514</v>
      </c>
      <c r="E26" s="5"/>
      <c r="F26" s="5" t="s">
        <v>5434</v>
      </c>
      <c r="G26" s="5" t="s">
        <v>5515</v>
      </c>
      <c r="H26" s="5" t="s">
        <v>5516</v>
      </c>
      <c r="I26" s="5">
        <v>2010</v>
      </c>
      <c r="J26" s="11" t="s">
        <v>70</v>
      </c>
      <c r="K26" s="11" t="s">
        <v>70</v>
      </c>
      <c r="L26" s="11" t="s">
        <v>70</v>
      </c>
      <c r="M26" s="5" t="s">
        <v>85</v>
      </c>
      <c r="N26" s="5" t="s">
        <v>85</v>
      </c>
      <c r="O26" s="5" t="s">
        <v>85</v>
      </c>
      <c r="P26" s="5" t="s">
        <v>85</v>
      </c>
      <c r="Q26" s="11" t="s">
        <v>70</v>
      </c>
      <c r="R26" s="11" t="s">
        <v>70</v>
      </c>
      <c r="S26" s="11" t="s">
        <v>70</v>
      </c>
      <c r="T26" s="5" t="s">
        <v>85</v>
      </c>
      <c r="U26" s="5" t="s">
        <v>85</v>
      </c>
      <c r="V26" s="5"/>
      <c r="W26" s="5" t="s">
        <v>70</v>
      </c>
      <c r="X26" s="5" t="s">
        <v>70</v>
      </c>
      <c r="Y26" s="5" t="s">
        <v>70</v>
      </c>
      <c r="Z26" s="5" t="s">
        <v>70</v>
      </c>
      <c r="AA26" s="5" t="s">
        <v>85</v>
      </c>
      <c r="AB26" s="5" t="s">
        <v>85</v>
      </c>
      <c r="AC26" s="5"/>
      <c r="AD26" s="5" t="s">
        <v>70</v>
      </c>
      <c r="AE26" s="5" t="s">
        <v>70</v>
      </c>
      <c r="AF26" s="5" t="s">
        <v>85</v>
      </c>
      <c r="AG26" s="5" t="s">
        <v>85</v>
      </c>
      <c r="AH26" s="5" t="s">
        <v>85</v>
      </c>
      <c r="AI26" s="5" t="s">
        <v>85</v>
      </c>
      <c r="AJ26" s="5" t="s">
        <v>85</v>
      </c>
      <c r="AK26" s="5" t="s">
        <v>85</v>
      </c>
      <c r="AL26" s="5" t="s">
        <v>85</v>
      </c>
      <c r="AM26" s="5" t="s">
        <v>85</v>
      </c>
      <c r="AN26" s="5" t="s">
        <v>85</v>
      </c>
      <c r="AO26" s="5" t="s">
        <v>85</v>
      </c>
      <c r="AP26" s="5" t="s">
        <v>70</v>
      </c>
      <c r="AQ26" s="5" t="s">
        <v>85</v>
      </c>
      <c r="AR26" s="5" t="s">
        <v>85</v>
      </c>
      <c r="AS26" s="5" t="s">
        <v>5517</v>
      </c>
      <c r="AT26" s="5"/>
      <c r="AU26" s="5"/>
      <c r="AV26" s="5"/>
      <c r="AW26" s="5"/>
      <c r="AX26" s="5"/>
      <c r="AY26" s="5"/>
      <c r="AZ26" s="5"/>
      <c r="BA26" s="5"/>
      <c r="BB26" s="5"/>
      <c r="BC26" s="5"/>
      <c r="BD26" s="5"/>
      <c r="BE26" s="5"/>
      <c r="BF26" s="5"/>
      <c r="BG26" s="5"/>
      <c r="BH26" s="5"/>
      <c r="BI26" s="5"/>
      <c r="BJ26" s="5" t="s">
        <v>70</v>
      </c>
      <c r="BK26" s="5" t="s">
        <v>70</v>
      </c>
      <c r="BL26" s="5" t="s">
        <v>85</v>
      </c>
      <c r="BM26" s="5" t="s">
        <v>85</v>
      </c>
      <c r="BN26" s="5" t="s">
        <v>85</v>
      </c>
      <c r="BO26" s="5" t="s">
        <v>85</v>
      </c>
      <c r="BP26" s="5" t="s">
        <v>85</v>
      </c>
      <c r="BQ26" s="5" t="s">
        <v>85</v>
      </c>
      <c r="BR26" s="5" t="s">
        <v>85</v>
      </c>
      <c r="BS26" s="5" t="s">
        <v>85</v>
      </c>
      <c r="BT26" s="5" t="s">
        <v>85</v>
      </c>
      <c r="BU26" s="5" t="s">
        <v>85</v>
      </c>
      <c r="BV26" s="5" t="s">
        <v>85</v>
      </c>
      <c r="BW26" s="5" t="s">
        <v>85</v>
      </c>
      <c r="BX26" s="5" t="s">
        <v>85</v>
      </c>
      <c r="BY26" s="5" t="s">
        <v>5518</v>
      </c>
      <c r="BZ26" s="5"/>
      <c r="CA26" s="5"/>
      <c r="CB26" s="5"/>
      <c r="CC26" s="5"/>
      <c r="CD26" s="5"/>
      <c r="CE26" s="5"/>
      <c r="CF26" s="5"/>
      <c r="CG26" s="5"/>
      <c r="CH26" s="5"/>
      <c r="CI26" s="5"/>
      <c r="CJ26" s="5"/>
      <c r="CK26" s="5"/>
      <c r="CL26" s="5"/>
      <c r="CM26" s="5"/>
      <c r="CN26" s="5"/>
      <c r="CO26" s="5"/>
      <c r="CP26" s="5" t="s">
        <v>65</v>
      </c>
    </row>
    <row r="27" spans="1:94" s="4" customFormat="1" x14ac:dyDescent="0.35">
      <c r="A27" s="5" t="s">
        <v>23</v>
      </c>
      <c r="B27" s="5" t="s">
        <v>160</v>
      </c>
      <c r="C27" s="5" t="s">
        <v>5434</v>
      </c>
      <c r="D27" s="5" t="s">
        <v>5519</v>
      </c>
      <c r="E27" s="5" t="s">
        <v>5520</v>
      </c>
      <c r="F27" s="5"/>
      <c r="G27" s="5"/>
      <c r="H27" s="5"/>
      <c r="I27" s="5">
        <v>2014</v>
      </c>
      <c r="J27" s="11" t="s">
        <v>70</v>
      </c>
      <c r="K27" s="11" t="s">
        <v>70</v>
      </c>
      <c r="L27" s="11" t="s">
        <v>70</v>
      </c>
      <c r="M27" s="11" t="s">
        <v>70</v>
      </c>
      <c r="N27" s="5" t="s">
        <v>85</v>
      </c>
      <c r="O27" s="5" t="s">
        <v>85</v>
      </c>
      <c r="P27" s="5" t="s">
        <v>85</v>
      </c>
      <c r="Q27" s="11" t="s">
        <v>70</v>
      </c>
      <c r="R27" s="11" t="s">
        <v>70</v>
      </c>
      <c r="S27" s="11" t="s">
        <v>70</v>
      </c>
      <c r="T27" s="11" t="s">
        <v>70</v>
      </c>
      <c r="U27" s="5" t="s">
        <v>85</v>
      </c>
      <c r="V27" s="5" t="s">
        <v>5521</v>
      </c>
      <c r="W27" s="5" t="s">
        <v>70</v>
      </c>
      <c r="X27" s="5" t="s">
        <v>70</v>
      </c>
      <c r="Y27" s="5" t="s">
        <v>70</v>
      </c>
      <c r="Z27" s="5" t="s">
        <v>70</v>
      </c>
      <c r="AA27" s="5" t="s">
        <v>70</v>
      </c>
      <c r="AB27" s="5" t="s">
        <v>85</v>
      </c>
      <c r="AC27" s="5" t="s">
        <v>5522</v>
      </c>
      <c r="AD27" s="5" t="s">
        <v>70</v>
      </c>
      <c r="AE27" s="5" t="s">
        <v>85</v>
      </c>
      <c r="AF27" s="5" t="s">
        <v>70</v>
      </c>
      <c r="AG27" s="5" t="s">
        <v>70</v>
      </c>
      <c r="AH27" s="5" t="s">
        <v>85</v>
      </c>
      <c r="AI27" s="5" t="s">
        <v>85</v>
      </c>
      <c r="AJ27" s="5" t="s">
        <v>85</v>
      </c>
      <c r="AK27" s="5" t="s">
        <v>85</v>
      </c>
      <c r="AL27" s="5" t="s">
        <v>85</v>
      </c>
      <c r="AM27" s="5" t="s">
        <v>70</v>
      </c>
      <c r="AN27" s="5" t="s">
        <v>70</v>
      </c>
      <c r="AO27" s="5" t="s">
        <v>85</v>
      </c>
      <c r="AP27" s="5" t="s">
        <v>85</v>
      </c>
      <c r="AQ27" s="5" t="s">
        <v>85</v>
      </c>
      <c r="AR27" s="5" t="s">
        <v>85</v>
      </c>
      <c r="AS27" s="5" t="s">
        <v>5523</v>
      </c>
      <c r="AT27" s="5"/>
      <c r="AU27" s="5"/>
      <c r="AV27" s="5"/>
      <c r="AW27" s="5"/>
      <c r="AX27" s="5"/>
      <c r="AY27" s="5"/>
      <c r="AZ27" s="5"/>
      <c r="BA27" s="5"/>
      <c r="BB27" s="5"/>
      <c r="BC27" s="5"/>
      <c r="BD27" s="5"/>
      <c r="BE27" s="5"/>
      <c r="BF27" s="5"/>
      <c r="BG27" s="5"/>
      <c r="BH27" s="5"/>
      <c r="BI27" s="5"/>
      <c r="BJ27" s="5" t="s">
        <v>85</v>
      </c>
      <c r="BK27" s="5" t="s">
        <v>85</v>
      </c>
      <c r="BL27" s="5" t="s">
        <v>85</v>
      </c>
      <c r="BM27" s="5" t="s">
        <v>85</v>
      </c>
      <c r="BN27" s="5" t="s">
        <v>85</v>
      </c>
      <c r="BO27" s="5" t="s">
        <v>85</v>
      </c>
      <c r="BP27" s="5" t="s">
        <v>85</v>
      </c>
      <c r="BQ27" s="5" t="s">
        <v>85</v>
      </c>
      <c r="BR27" s="5" t="s">
        <v>85</v>
      </c>
      <c r="BS27" s="5" t="s">
        <v>85</v>
      </c>
      <c r="BT27" s="5" t="s">
        <v>85</v>
      </c>
      <c r="BU27" s="5" t="s">
        <v>85</v>
      </c>
      <c r="BV27" s="5" t="s">
        <v>85</v>
      </c>
      <c r="BW27" s="5" t="s">
        <v>70</v>
      </c>
      <c r="BX27" s="5" t="s">
        <v>85</v>
      </c>
      <c r="BY27" s="5" t="s">
        <v>5524</v>
      </c>
      <c r="BZ27" s="5"/>
      <c r="CA27" s="5"/>
      <c r="CB27" s="5"/>
      <c r="CC27" s="5"/>
      <c r="CD27" s="5"/>
      <c r="CE27" s="5"/>
      <c r="CF27" s="5"/>
      <c r="CG27" s="5"/>
      <c r="CH27" s="5"/>
      <c r="CI27" s="5"/>
      <c r="CJ27" s="5"/>
      <c r="CK27" s="5"/>
      <c r="CL27" s="5"/>
      <c r="CM27" s="5"/>
      <c r="CN27" s="5"/>
      <c r="CO27" s="5"/>
      <c r="CP27" s="5" t="s">
        <v>5525</v>
      </c>
    </row>
    <row r="28" spans="1:94" s="4" customFormat="1" x14ac:dyDescent="0.35">
      <c r="A28" s="5" t="s">
        <v>24</v>
      </c>
      <c r="B28" s="5" t="s">
        <v>163</v>
      </c>
      <c r="C28" s="5" t="s">
        <v>5434</v>
      </c>
      <c r="D28" s="5" t="s">
        <v>5526</v>
      </c>
      <c r="E28" s="5" t="s">
        <v>5527</v>
      </c>
      <c r="F28" s="5"/>
      <c r="G28" s="5"/>
      <c r="H28" s="5"/>
      <c r="I28" s="5">
        <v>2005</v>
      </c>
      <c r="J28" s="5" t="s">
        <v>85</v>
      </c>
      <c r="K28" s="5" t="s">
        <v>85</v>
      </c>
      <c r="L28" s="11" t="s">
        <v>70</v>
      </c>
      <c r="M28" s="11" t="s">
        <v>70</v>
      </c>
      <c r="N28" s="5" t="s">
        <v>85</v>
      </c>
      <c r="O28" s="5" t="s">
        <v>85</v>
      </c>
      <c r="P28" s="5" t="s">
        <v>85</v>
      </c>
      <c r="Q28" s="11" t="s">
        <v>70</v>
      </c>
      <c r="R28" s="5" t="s">
        <v>85</v>
      </c>
      <c r="S28" s="5" t="s">
        <v>85</v>
      </c>
      <c r="T28" s="5" t="s">
        <v>85</v>
      </c>
      <c r="U28" s="5" t="s">
        <v>85</v>
      </c>
      <c r="V28" s="5" t="s">
        <v>65</v>
      </c>
      <c r="W28" s="5" t="s">
        <v>85</v>
      </c>
      <c r="X28" s="5" t="s">
        <v>70</v>
      </c>
      <c r="Y28" s="5" t="s">
        <v>85</v>
      </c>
      <c r="Z28" s="5" t="s">
        <v>70</v>
      </c>
      <c r="AA28" s="5" t="s">
        <v>85</v>
      </c>
      <c r="AB28" s="5" t="s">
        <v>85</v>
      </c>
      <c r="AC28" s="5" t="s">
        <v>65</v>
      </c>
      <c r="AD28" s="5" t="s">
        <v>85</v>
      </c>
      <c r="AE28" s="5" t="s">
        <v>85</v>
      </c>
      <c r="AF28" s="5" t="s">
        <v>85</v>
      </c>
      <c r="AG28" s="5" t="s">
        <v>85</v>
      </c>
      <c r="AH28" s="5" t="s">
        <v>85</v>
      </c>
      <c r="AI28" s="5" t="s">
        <v>85</v>
      </c>
      <c r="AJ28" s="5" t="s">
        <v>85</v>
      </c>
      <c r="AK28" s="5" t="s">
        <v>85</v>
      </c>
      <c r="AL28" s="5" t="s">
        <v>85</v>
      </c>
      <c r="AM28" s="5" t="s">
        <v>85</v>
      </c>
      <c r="AN28" s="5" t="s">
        <v>85</v>
      </c>
      <c r="AO28" s="5" t="s">
        <v>85</v>
      </c>
      <c r="AP28" s="5" t="s">
        <v>85</v>
      </c>
      <c r="AQ28" s="5" t="s">
        <v>70</v>
      </c>
      <c r="AR28" s="5" t="s">
        <v>85</v>
      </c>
      <c r="AS28" s="5" t="s">
        <v>5528</v>
      </c>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t="s">
        <v>65</v>
      </c>
    </row>
    <row r="29" spans="1:94" s="4" customFormat="1" x14ac:dyDescent="0.35">
      <c r="A29" s="5" t="s">
        <v>25</v>
      </c>
      <c r="B29" s="5" t="s">
        <v>166</v>
      </c>
      <c r="C29" s="5" t="s">
        <v>5434</v>
      </c>
      <c r="D29" s="5" t="s">
        <v>5529</v>
      </c>
      <c r="E29" s="5" t="s">
        <v>5530</v>
      </c>
      <c r="F29" s="5"/>
      <c r="G29" s="5"/>
      <c r="H29" s="5"/>
      <c r="I29" s="5">
        <v>2013</v>
      </c>
      <c r="J29" s="11" t="s">
        <v>70</v>
      </c>
      <c r="K29" s="11" t="s">
        <v>70</v>
      </c>
      <c r="L29" s="11" t="s">
        <v>70</v>
      </c>
      <c r="M29" s="11" t="s">
        <v>70</v>
      </c>
      <c r="N29" s="11" t="s">
        <v>70</v>
      </c>
      <c r="O29" s="5" t="s">
        <v>85</v>
      </c>
      <c r="P29" s="5" t="s">
        <v>85</v>
      </c>
      <c r="Q29" s="11" t="s">
        <v>70</v>
      </c>
      <c r="R29" s="11" t="s">
        <v>70</v>
      </c>
      <c r="S29" s="11" t="s">
        <v>70</v>
      </c>
      <c r="T29" s="5" t="s">
        <v>85</v>
      </c>
      <c r="U29" s="5" t="s">
        <v>85</v>
      </c>
      <c r="V29" s="5"/>
      <c r="W29" s="5" t="s">
        <v>70</v>
      </c>
      <c r="X29" s="5" t="s">
        <v>70</v>
      </c>
      <c r="Y29" s="5" t="s">
        <v>70</v>
      </c>
      <c r="Z29" s="5" t="s">
        <v>70</v>
      </c>
      <c r="AA29" s="5" t="s">
        <v>85</v>
      </c>
      <c r="AB29" s="5" t="s">
        <v>85</v>
      </c>
      <c r="AC29" s="5"/>
      <c r="AD29" s="5" t="s">
        <v>85</v>
      </c>
      <c r="AE29" s="5" t="s">
        <v>85</v>
      </c>
      <c r="AF29" s="5" t="s">
        <v>85</v>
      </c>
      <c r="AG29" s="5" t="s">
        <v>70</v>
      </c>
      <c r="AH29" s="5" t="s">
        <v>85</v>
      </c>
      <c r="AI29" s="5" t="s">
        <v>85</v>
      </c>
      <c r="AJ29" s="5" t="s">
        <v>85</v>
      </c>
      <c r="AK29" s="5" t="s">
        <v>85</v>
      </c>
      <c r="AL29" s="5" t="s">
        <v>85</v>
      </c>
      <c r="AM29" s="5" t="s">
        <v>85</v>
      </c>
      <c r="AN29" s="5" t="s">
        <v>85</v>
      </c>
      <c r="AO29" s="5" t="s">
        <v>85</v>
      </c>
      <c r="AP29" s="5" t="s">
        <v>85</v>
      </c>
      <c r="AQ29" s="5" t="s">
        <v>85</v>
      </c>
      <c r="AR29" s="5" t="s">
        <v>85</v>
      </c>
      <c r="AS29" s="5" t="s">
        <v>5531</v>
      </c>
      <c r="AT29" s="5"/>
      <c r="AU29" s="5"/>
      <c r="AV29" s="5"/>
      <c r="AW29" s="5"/>
      <c r="AX29" s="5"/>
      <c r="AY29" s="5"/>
      <c r="AZ29" s="5"/>
      <c r="BA29" s="5"/>
      <c r="BB29" s="5"/>
      <c r="BC29" s="5"/>
      <c r="BD29" s="5"/>
      <c r="BE29" s="5"/>
      <c r="BF29" s="5"/>
      <c r="BG29" s="5"/>
      <c r="BH29" s="5"/>
      <c r="BI29" s="5"/>
      <c r="BJ29" s="5" t="s">
        <v>70</v>
      </c>
      <c r="BK29" s="5" t="s">
        <v>70</v>
      </c>
      <c r="BL29" s="5" t="s">
        <v>70</v>
      </c>
      <c r="BM29" s="5" t="s">
        <v>70</v>
      </c>
      <c r="BN29" s="5" t="s">
        <v>70</v>
      </c>
      <c r="BO29" s="5" t="s">
        <v>70</v>
      </c>
      <c r="BP29" s="5" t="s">
        <v>85</v>
      </c>
      <c r="BQ29" s="5" t="s">
        <v>85</v>
      </c>
      <c r="BR29" s="5" t="s">
        <v>85</v>
      </c>
      <c r="BS29" s="5" t="s">
        <v>85</v>
      </c>
      <c r="BT29" s="5" t="s">
        <v>85</v>
      </c>
      <c r="BU29" s="5" t="s">
        <v>85</v>
      </c>
      <c r="BV29" s="5" t="s">
        <v>85</v>
      </c>
      <c r="BW29" s="5" t="s">
        <v>85</v>
      </c>
      <c r="BX29" s="5" t="s">
        <v>85</v>
      </c>
      <c r="BY29" s="5" t="s">
        <v>5532</v>
      </c>
      <c r="BZ29" s="5"/>
      <c r="CA29" s="5"/>
      <c r="CB29" s="5"/>
      <c r="CC29" s="5"/>
      <c r="CD29" s="5"/>
      <c r="CE29" s="5"/>
      <c r="CF29" s="5"/>
      <c r="CG29" s="5"/>
      <c r="CH29" s="5"/>
      <c r="CI29" s="5"/>
      <c r="CJ29" s="5"/>
      <c r="CK29" s="5"/>
      <c r="CL29" s="5"/>
      <c r="CM29" s="5"/>
      <c r="CN29" s="5"/>
      <c r="CO29" s="5"/>
      <c r="CP29" s="5" t="s">
        <v>5533</v>
      </c>
    </row>
    <row r="30" spans="1:94" s="4" customFormat="1" x14ac:dyDescent="0.35">
      <c r="A30" s="5" t="s">
        <v>26</v>
      </c>
      <c r="B30" s="5" t="s">
        <v>169</v>
      </c>
      <c r="C30" s="5" t="s">
        <v>5434</v>
      </c>
      <c r="D30" s="5" t="s">
        <v>5534</v>
      </c>
      <c r="E30" s="5" t="s">
        <v>5535</v>
      </c>
      <c r="F30" s="5"/>
      <c r="G30" s="5"/>
      <c r="H30" s="5"/>
      <c r="I30" s="5">
        <v>2014</v>
      </c>
      <c r="J30" s="11" t="s">
        <v>70</v>
      </c>
      <c r="K30" s="11" t="s">
        <v>70</v>
      </c>
      <c r="L30" s="11" t="s">
        <v>70</v>
      </c>
      <c r="M30" s="11" t="s">
        <v>70</v>
      </c>
      <c r="N30" s="11" t="s">
        <v>70</v>
      </c>
      <c r="O30" s="5" t="s">
        <v>85</v>
      </c>
      <c r="P30" s="5" t="s">
        <v>85</v>
      </c>
      <c r="Q30" s="11" t="s">
        <v>70</v>
      </c>
      <c r="R30" s="11" t="s">
        <v>70</v>
      </c>
      <c r="S30" s="11" t="s">
        <v>70</v>
      </c>
      <c r="T30" s="5" t="s">
        <v>85</v>
      </c>
      <c r="U30" s="5" t="s">
        <v>85</v>
      </c>
      <c r="V30" s="5" t="s">
        <v>5536</v>
      </c>
      <c r="W30" s="5" t="s">
        <v>70</v>
      </c>
      <c r="X30" s="5" t="s">
        <v>70</v>
      </c>
      <c r="Y30" s="5" t="s">
        <v>70</v>
      </c>
      <c r="Z30" s="5" t="s">
        <v>70</v>
      </c>
      <c r="AA30" s="5" t="s">
        <v>85</v>
      </c>
      <c r="AB30" s="5" t="s">
        <v>85</v>
      </c>
      <c r="AC30" s="5" t="s">
        <v>5537</v>
      </c>
      <c r="AD30" s="5" t="s">
        <v>70</v>
      </c>
      <c r="AE30" s="5" t="s">
        <v>70</v>
      </c>
      <c r="AF30" s="5" t="s">
        <v>85</v>
      </c>
      <c r="AG30" s="5" t="s">
        <v>85</v>
      </c>
      <c r="AH30" s="5" t="s">
        <v>85</v>
      </c>
      <c r="AI30" s="5" t="s">
        <v>85</v>
      </c>
      <c r="AJ30" s="5" t="s">
        <v>85</v>
      </c>
      <c r="AK30" s="5" t="s">
        <v>85</v>
      </c>
      <c r="AL30" s="5" t="s">
        <v>85</v>
      </c>
      <c r="AM30" s="5" t="s">
        <v>85</v>
      </c>
      <c r="AN30" s="5" t="s">
        <v>85</v>
      </c>
      <c r="AO30" s="5" t="s">
        <v>70</v>
      </c>
      <c r="AP30" s="5" t="s">
        <v>70</v>
      </c>
      <c r="AQ30" s="5" t="s">
        <v>85</v>
      </c>
      <c r="AR30" s="5" t="s">
        <v>85</v>
      </c>
      <c r="AS30" s="5" t="s">
        <v>5538</v>
      </c>
      <c r="AT30" s="5"/>
      <c r="AU30" s="5"/>
      <c r="AV30" s="5"/>
      <c r="AW30" s="5"/>
      <c r="AX30" s="5"/>
      <c r="AY30" s="5"/>
      <c r="AZ30" s="5"/>
      <c r="BA30" s="5"/>
      <c r="BB30" s="5"/>
      <c r="BC30" s="5"/>
      <c r="BD30" s="5"/>
      <c r="BE30" s="5"/>
      <c r="BF30" s="5"/>
      <c r="BG30" s="5"/>
      <c r="BH30" s="5"/>
      <c r="BI30" s="5"/>
      <c r="BJ30" s="5" t="s">
        <v>85</v>
      </c>
      <c r="BK30" s="5" t="s">
        <v>85</v>
      </c>
      <c r="BL30" s="5" t="s">
        <v>85</v>
      </c>
      <c r="BM30" s="5" t="s">
        <v>85</v>
      </c>
      <c r="BN30" s="5" t="s">
        <v>85</v>
      </c>
      <c r="BO30" s="5" t="s">
        <v>85</v>
      </c>
      <c r="BP30" s="5" t="s">
        <v>85</v>
      </c>
      <c r="BQ30" s="5" t="s">
        <v>85</v>
      </c>
      <c r="BR30" s="5" t="s">
        <v>85</v>
      </c>
      <c r="BS30" s="5" t="s">
        <v>85</v>
      </c>
      <c r="BT30" s="5" t="s">
        <v>85</v>
      </c>
      <c r="BU30" s="5" t="s">
        <v>85</v>
      </c>
      <c r="BV30" s="5" t="s">
        <v>85</v>
      </c>
      <c r="BW30" s="5" t="s">
        <v>70</v>
      </c>
      <c r="BX30" s="5" t="s">
        <v>85</v>
      </c>
      <c r="BY30" s="5" t="s">
        <v>5539</v>
      </c>
      <c r="BZ30" s="5"/>
      <c r="CA30" s="5"/>
      <c r="CB30" s="5"/>
      <c r="CC30" s="5"/>
      <c r="CD30" s="5"/>
      <c r="CE30" s="5"/>
      <c r="CF30" s="5"/>
      <c r="CG30" s="5"/>
      <c r="CH30" s="5"/>
      <c r="CI30" s="5"/>
      <c r="CJ30" s="5"/>
      <c r="CK30" s="5"/>
      <c r="CL30" s="5"/>
      <c r="CM30" s="5"/>
      <c r="CN30" s="5"/>
      <c r="CO30" s="5"/>
      <c r="CP30" s="5" t="s">
        <v>5540</v>
      </c>
    </row>
    <row r="31" spans="1:94" s="4" customFormat="1" x14ac:dyDescent="0.35">
      <c r="A31" s="5" t="s">
        <v>27</v>
      </c>
      <c r="B31" s="5" t="s">
        <v>173</v>
      </c>
      <c r="C31" s="5" t="s">
        <v>5434</v>
      </c>
      <c r="D31" s="5" t="s">
        <v>5541</v>
      </c>
      <c r="E31" s="5" t="s">
        <v>5474</v>
      </c>
      <c r="F31" s="5"/>
      <c r="G31" s="5"/>
      <c r="H31" s="5"/>
      <c r="I31" s="5">
        <v>2016</v>
      </c>
      <c r="J31" s="5" t="s">
        <v>85</v>
      </c>
      <c r="K31" s="11" t="s">
        <v>70</v>
      </c>
      <c r="L31" s="5" t="s">
        <v>85</v>
      </c>
      <c r="M31" s="5" t="s">
        <v>85</v>
      </c>
      <c r="N31" s="11" t="s">
        <v>70</v>
      </c>
      <c r="O31" s="5" t="s">
        <v>85</v>
      </c>
      <c r="P31" s="5" t="s">
        <v>85</v>
      </c>
      <c r="Q31" s="11" t="s">
        <v>70</v>
      </c>
      <c r="R31" s="11" t="s">
        <v>70</v>
      </c>
      <c r="S31" s="11" t="s">
        <v>70</v>
      </c>
      <c r="T31" s="5" t="s">
        <v>85</v>
      </c>
      <c r="U31" s="5" t="s">
        <v>85</v>
      </c>
      <c r="V31" s="5" t="s">
        <v>5542</v>
      </c>
      <c r="W31" s="5" t="s">
        <v>70</v>
      </c>
      <c r="X31" s="5" t="s">
        <v>70</v>
      </c>
      <c r="Y31" s="5" t="s">
        <v>70</v>
      </c>
      <c r="Z31" s="5" t="s">
        <v>70</v>
      </c>
      <c r="AA31" s="5" t="s">
        <v>85</v>
      </c>
      <c r="AB31" s="5" t="s">
        <v>85</v>
      </c>
      <c r="AC31" s="5" t="s">
        <v>65</v>
      </c>
      <c r="AD31" s="5" t="s">
        <v>85</v>
      </c>
      <c r="AE31" s="5" t="s">
        <v>85</v>
      </c>
      <c r="AF31" s="5" t="s">
        <v>85</v>
      </c>
      <c r="AG31" s="5" t="s">
        <v>85</v>
      </c>
      <c r="AH31" s="5" t="s">
        <v>85</v>
      </c>
      <c r="AI31" s="5" t="s">
        <v>85</v>
      </c>
      <c r="AJ31" s="5" t="s">
        <v>85</v>
      </c>
      <c r="AK31" s="5" t="s">
        <v>85</v>
      </c>
      <c r="AL31" s="5" t="s">
        <v>85</v>
      </c>
      <c r="AM31" s="5" t="s">
        <v>85</v>
      </c>
      <c r="AN31" s="5" t="s">
        <v>85</v>
      </c>
      <c r="AO31" s="5" t="s">
        <v>85</v>
      </c>
      <c r="AP31" s="5" t="s">
        <v>85</v>
      </c>
      <c r="AQ31" s="5" t="s">
        <v>70</v>
      </c>
      <c r="AR31" s="5" t="s">
        <v>85</v>
      </c>
      <c r="AS31" s="5"/>
      <c r="AT31" s="5"/>
      <c r="AU31" s="5"/>
      <c r="AV31" s="5"/>
      <c r="AW31" s="5"/>
      <c r="AX31" s="5"/>
      <c r="AY31" s="5"/>
      <c r="AZ31" s="5"/>
      <c r="BA31" s="5"/>
      <c r="BB31" s="5"/>
      <c r="BC31" s="5"/>
      <c r="BD31" s="5"/>
      <c r="BE31" s="5"/>
      <c r="BF31" s="5"/>
      <c r="BG31" s="5"/>
      <c r="BH31" s="5"/>
      <c r="BI31" s="5"/>
      <c r="BJ31" s="5" t="s">
        <v>85</v>
      </c>
      <c r="BK31" s="5" t="s">
        <v>85</v>
      </c>
      <c r="BL31" s="5" t="s">
        <v>85</v>
      </c>
      <c r="BM31" s="5" t="s">
        <v>85</v>
      </c>
      <c r="BN31" s="5" t="s">
        <v>85</v>
      </c>
      <c r="BO31" s="5" t="s">
        <v>85</v>
      </c>
      <c r="BP31" s="5" t="s">
        <v>85</v>
      </c>
      <c r="BQ31" s="5" t="s">
        <v>85</v>
      </c>
      <c r="BR31" s="5" t="s">
        <v>85</v>
      </c>
      <c r="BS31" s="5" t="s">
        <v>85</v>
      </c>
      <c r="BT31" s="5" t="s">
        <v>85</v>
      </c>
      <c r="BU31" s="5" t="s">
        <v>85</v>
      </c>
      <c r="BV31" s="5" t="s">
        <v>85</v>
      </c>
      <c r="BW31" s="5" t="s">
        <v>70</v>
      </c>
      <c r="BX31" s="5" t="s">
        <v>85</v>
      </c>
      <c r="BY31" s="5"/>
      <c r="BZ31" s="5"/>
      <c r="CA31" s="5"/>
      <c r="CB31" s="5"/>
      <c r="CC31" s="5"/>
      <c r="CD31" s="5"/>
      <c r="CE31" s="5"/>
      <c r="CF31" s="5"/>
      <c r="CG31" s="5"/>
      <c r="CH31" s="5"/>
      <c r="CI31" s="5"/>
      <c r="CJ31" s="5"/>
      <c r="CK31" s="5"/>
      <c r="CL31" s="5"/>
      <c r="CM31" s="5"/>
      <c r="CN31" s="5"/>
      <c r="CO31" s="5"/>
      <c r="CP31" s="5" t="s">
        <v>65</v>
      </c>
    </row>
    <row r="32" spans="1:94" s="4" customFormat="1" x14ac:dyDescent="0.35">
      <c r="A32" s="5" t="s">
        <v>28</v>
      </c>
      <c r="B32" s="5" t="s">
        <v>174</v>
      </c>
      <c r="C32" s="5" t="s">
        <v>5434</v>
      </c>
      <c r="D32" s="5" t="s">
        <v>5543</v>
      </c>
      <c r="E32" s="5" t="s">
        <v>5468</v>
      </c>
      <c r="F32" s="5"/>
      <c r="G32" s="5"/>
      <c r="H32" s="5"/>
      <c r="I32" s="5">
        <v>2017</v>
      </c>
      <c r="J32" s="11" t="s">
        <v>70</v>
      </c>
      <c r="K32" s="11" t="s">
        <v>70</v>
      </c>
      <c r="L32" s="11" t="s">
        <v>70</v>
      </c>
      <c r="M32" s="11" t="s">
        <v>70</v>
      </c>
      <c r="N32" s="11" t="s">
        <v>70</v>
      </c>
      <c r="O32" s="5" t="s">
        <v>85</v>
      </c>
      <c r="P32" s="5" t="s">
        <v>85</v>
      </c>
      <c r="Q32" s="11" t="s">
        <v>70</v>
      </c>
      <c r="R32" s="11" t="s">
        <v>70</v>
      </c>
      <c r="S32" s="11" t="s">
        <v>70</v>
      </c>
      <c r="T32" s="5" t="s">
        <v>85</v>
      </c>
      <c r="U32" s="5" t="s">
        <v>85</v>
      </c>
      <c r="V32" s="5" t="s">
        <v>65</v>
      </c>
      <c r="W32" s="5" t="s">
        <v>70</v>
      </c>
      <c r="X32" s="5" t="s">
        <v>70</v>
      </c>
      <c r="Y32" s="5" t="s">
        <v>70</v>
      </c>
      <c r="Z32" s="5" t="s">
        <v>70</v>
      </c>
      <c r="AA32" s="5" t="s">
        <v>85</v>
      </c>
      <c r="AB32" s="5" t="s">
        <v>85</v>
      </c>
      <c r="AC32" s="5" t="s">
        <v>65</v>
      </c>
      <c r="AD32" s="5" t="s">
        <v>70</v>
      </c>
      <c r="AE32" s="5" t="s">
        <v>85</v>
      </c>
      <c r="AF32" s="5" t="s">
        <v>85</v>
      </c>
      <c r="AG32" s="5" t="s">
        <v>85</v>
      </c>
      <c r="AH32" s="5" t="s">
        <v>85</v>
      </c>
      <c r="AI32" s="5" t="s">
        <v>85</v>
      </c>
      <c r="AJ32" s="5" t="s">
        <v>85</v>
      </c>
      <c r="AK32" s="5" t="s">
        <v>85</v>
      </c>
      <c r="AL32" s="5" t="s">
        <v>85</v>
      </c>
      <c r="AM32" s="5" t="s">
        <v>85</v>
      </c>
      <c r="AN32" s="5" t="s">
        <v>85</v>
      </c>
      <c r="AO32" s="5" t="s">
        <v>85</v>
      </c>
      <c r="AP32" s="5" t="s">
        <v>85</v>
      </c>
      <c r="AQ32" s="5" t="s">
        <v>85</v>
      </c>
      <c r="AR32" s="5" t="s">
        <v>85</v>
      </c>
      <c r="AS32" s="5" t="s">
        <v>5544</v>
      </c>
      <c r="AT32" s="5"/>
      <c r="AU32" s="5"/>
      <c r="AV32" s="5"/>
      <c r="AW32" s="5"/>
      <c r="AX32" s="5"/>
      <c r="AY32" s="5"/>
      <c r="AZ32" s="5"/>
      <c r="BA32" s="5"/>
      <c r="BB32" s="5"/>
      <c r="BC32" s="5"/>
      <c r="BD32" s="5"/>
      <c r="BE32" s="5"/>
      <c r="BF32" s="5"/>
      <c r="BG32" s="5"/>
      <c r="BH32" s="5"/>
      <c r="BI32" s="5"/>
      <c r="BJ32" s="5" t="s">
        <v>70</v>
      </c>
      <c r="BK32" s="5" t="s">
        <v>85</v>
      </c>
      <c r="BL32" s="5" t="s">
        <v>85</v>
      </c>
      <c r="BM32" s="5" t="s">
        <v>85</v>
      </c>
      <c r="BN32" s="5" t="s">
        <v>85</v>
      </c>
      <c r="BO32" s="5" t="s">
        <v>85</v>
      </c>
      <c r="BP32" s="5" t="s">
        <v>85</v>
      </c>
      <c r="BQ32" s="5" t="s">
        <v>85</v>
      </c>
      <c r="BR32" s="5" t="s">
        <v>85</v>
      </c>
      <c r="BS32" s="5" t="s">
        <v>85</v>
      </c>
      <c r="BT32" s="5" t="s">
        <v>85</v>
      </c>
      <c r="BU32" s="5" t="s">
        <v>85</v>
      </c>
      <c r="BV32" s="5" t="s">
        <v>85</v>
      </c>
      <c r="BW32" s="5" t="s">
        <v>85</v>
      </c>
      <c r="BX32" s="5" t="s">
        <v>85</v>
      </c>
      <c r="BY32" s="5" t="s">
        <v>5544</v>
      </c>
      <c r="BZ32" s="5"/>
      <c r="CA32" s="5"/>
      <c r="CB32" s="5"/>
      <c r="CC32" s="5"/>
      <c r="CD32" s="5"/>
      <c r="CE32" s="5"/>
      <c r="CF32" s="5"/>
      <c r="CG32" s="5"/>
      <c r="CH32" s="5"/>
      <c r="CI32" s="5"/>
      <c r="CJ32" s="5"/>
      <c r="CK32" s="5"/>
      <c r="CL32" s="5"/>
      <c r="CM32" s="5"/>
      <c r="CN32" s="5"/>
      <c r="CO32" s="5"/>
      <c r="CP32" s="5" t="s">
        <v>65</v>
      </c>
    </row>
    <row r="33" spans="1:94" s="4" customFormat="1" x14ac:dyDescent="0.35">
      <c r="A33" s="5" t="s">
        <v>29</v>
      </c>
      <c r="B33" s="5" t="s">
        <v>175</v>
      </c>
      <c r="C33" s="5" t="s">
        <v>5434</v>
      </c>
      <c r="D33" s="5" t="s">
        <v>5545</v>
      </c>
      <c r="E33" s="5" t="s">
        <v>5546</v>
      </c>
      <c r="F33" s="5"/>
      <c r="G33" s="5"/>
      <c r="H33" s="5"/>
      <c r="I33" s="5">
        <v>2013</v>
      </c>
      <c r="J33" s="11" t="s">
        <v>70</v>
      </c>
      <c r="K33" s="5" t="s">
        <v>85</v>
      </c>
      <c r="L33" s="11" t="s">
        <v>70</v>
      </c>
      <c r="M33" s="5" t="s">
        <v>85</v>
      </c>
      <c r="N33" s="5" t="s">
        <v>85</v>
      </c>
      <c r="O33" s="5" t="s">
        <v>85</v>
      </c>
      <c r="P33" s="5" t="s">
        <v>85</v>
      </c>
      <c r="Q33" s="11" t="s">
        <v>70</v>
      </c>
      <c r="R33" s="11" t="s">
        <v>70</v>
      </c>
      <c r="S33" s="11" t="s">
        <v>70</v>
      </c>
      <c r="T33" s="11" t="s">
        <v>70</v>
      </c>
      <c r="U33" s="5" t="s">
        <v>85</v>
      </c>
      <c r="V33" s="5" t="s">
        <v>5547</v>
      </c>
      <c r="W33" s="5" t="s">
        <v>70</v>
      </c>
      <c r="X33" s="5" t="s">
        <v>85</v>
      </c>
      <c r="Y33" s="5" t="s">
        <v>70</v>
      </c>
      <c r="Z33" s="5" t="s">
        <v>70</v>
      </c>
      <c r="AA33" s="5" t="s">
        <v>85</v>
      </c>
      <c r="AB33" s="5" t="s">
        <v>85</v>
      </c>
      <c r="AC33" s="5" t="s">
        <v>65</v>
      </c>
      <c r="AD33" s="5" t="s">
        <v>70</v>
      </c>
      <c r="AE33" s="5" t="s">
        <v>85</v>
      </c>
      <c r="AF33" s="5" t="s">
        <v>85</v>
      </c>
      <c r="AG33" s="5" t="s">
        <v>70</v>
      </c>
      <c r="AH33" s="5" t="s">
        <v>85</v>
      </c>
      <c r="AI33" s="5" t="s">
        <v>85</v>
      </c>
      <c r="AJ33" s="5" t="s">
        <v>85</v>
      </c>
      <c r="AK33" s="5" t="s">
        <v>85</v>
      </c>
      <c r="AL33" s="5" t="s">
        <v>85</v>
      </c>
      <c r="AM33" s="5" t="s">
        <v>85</v>
      </c>
      <c r="AN33" s="5" t="s">
        <v>85</v>
      </c>
      <c r="AO33" s="5" t="s">
        <v>85</v>
      </c>
      <c r="AP33" s="5" t="s">
        <v>85</v>
      </c>
      <c r="AQ33" s="5" t="s">
        <v>85</v>
      </c>
      <c r="AR33" s="5" t="s">
        <v>85</v>
      </c>
      <c r="AS33" s="5"/>
      <c r="AT33" s="5"/>
      <c r="AU33" s="5"/>
      <c r="AV33" s="5"/>
      <c r="AW33" s="5"/>
      <c r="AX33" s="5"/>
      <c r="AY33" s="5"/>
      <c r="AZ33" s="5"/>
      <c r="BA33" s="5"/>
      <c r="BB33" s="5"/>
      <c r="BC33" s="5"/>
      <c r="BD33" s="5"/>
      <c r="BE33" s="5"/>
      <c r="BF33" s="5"/>
      <c r="BG33" s="5"/>
      <c r="BH33" s="5"/>
      <c r="BI33" s="5"/>
      <c r="BJ33" s="5" t="s">
        <v>70</v>
      </c>
      <c r="BK33" s="5" t="s">
        <v>70</v>
      </c>
      <c r="BL33" s="5" t="s">
        <v>70</v>
      </c>
      <c r="BM33" s="5" t="s">
        <v>70</v>
      </c>
      <c r="BN33" s="5" t="s">
        <v>85</v>
      </c>
      <c r="BO33" s="5" t="s">
        <v>85</v>
      </c>
      <c r="BP33" s="5" t="s">
        <v>85</v>
      </c>
      <c r="BQ33" s="5" t="s">
        <v>85</v>
      </c>
      <c r="BR33" s="5" t="s">
        <v>85</v>
      </c>
      <c r="BS33" s="5" t="s">
        <v>85</v>
      </c>
      <c r="BT33" s="5" t="s">
        <v>85</v>
      </c>
      <c r="BU33" s="5" t="s">
        <v>85</v>
      </c>
      <c r="BV33" s="5" t="s">
        <v>85</v>
      </c>
      <c r="BW33" s="5" t="s">
        <v>85</v>
      </c>
      <c r="BX33" s="5" t="s">
        <v>85</v>
      </c>
      <c r="BY33" s="5"/>
      <c r="BZ33" s="5"/>
      <c r="CA33" s="5"/>
      <c r="CB33" s="5"/>
      <c r="CC33" s="5"/>
      <c r="CD33" s="5"/>
      <c r="CE33" s="5"/>
      <c r="CF33" s="5"/>
      <c r="CG33" s="5"/>
      <c r="CH33" s="5"/>
      <c r="CI33" s="5"/>
      <c r="CJ33" s="5"/>
      <c r="CK33" s="5"/>
      <c r="CL33" s="5"/>
      <c r="CM33" s="5"/>
      <c r="CN33" s="5"/>
      <c r="CO33" s="5"/>
      <c r="CP33" s="5" t="s">
        <v>65</v>
      </c>
    </row>
    <row r="34" spans="1:94" s="4" customFormat="1" x14ac:dyDescent="0.35">
      <c r="A34" s="5" t="s">
        <v>30</v>
      </c>
      <c r="B34" s="5" t="s">
        <v>178</v>
      </c>
      <c r="C34" s="5" t="s">
        <v>5434</v>
      </c>
      <c r="D34" s="5" t="s">
        <v>5548</v>
      </c>
      <c r="E34" s="5"/>
      <c r="F34" s="5"/>
      <c r="G34" s="5"/>
      <c r="H34" s="5"/>
      <c r="I34" s="5">
        <v>2013</v>
      </c>
      <c r="J34" s="11" t="s">
        <v>70</v>
      </c>
      <c r="K34" s="11" t="s">
        <v>70</v>
      </c>
      <c r="L34" s="11" t="s">
        <v>70</v>
      </c>
      <c r="M34" s="11" t="s">
        <v>70</v>
      </c>
      <c r="N34" s="5" t="s">
        <v>85</v>
      </c>
      <c r="O34" s="5" t="s">
        <v>85</v>
      </c>
      <c r="P34" s="5" t="s">
        <v>85</v>
      </c>
      <c r="Q34" s="11" t="s">
        <v>70</v>
      </c>
      <c r="R34" s="11" t="s">
        <v>70</v>
      </c>
      <c r="S34" s="5" t="s">
        <v>85</v>
      </c>
      <c r="T34" s="11" t="s">
        <v>70</v>
      </c>
      <c r="U34" s="5" t="s">
        <v>85</v>
      </c>
      <c r="V34" s="5" t="s">
        <v>5549</v>
      </c>
      <c r="W34" s="5" t="s">
        <v>70</v>
      </c>
      <c r="X34" s="5" t="s">
        <v>70</v>
      </c>
      <c r="Y34" s="5" t="s">
        <v>70</v>
      </c>
      <c r="Z34" s="5" t="s">
        <v>70</v>
      </c>
      <c r="AA34" s="5" t="s">
        <v>85</v>
      </c>
      <c r="AB34" s="5" t="s">
        <v>85</v>
      </c>
      <c r="AC34" s="5"/>
      <c r="AD34" s="5" t="s">
        <v>85</v>
      </c>
      <c r="AE34" s="5" t="s">
        <v>85</v>
      </c>
      <c r="AF34" s="5" t="s">
        <v>85</v>
      </c>
      <c r="AG34" s="5" t="s">
        <v>70</v>
      </c>
      <c r="AH34" s="5" t="s">
        <v>85</v>
      </c>
      <c r="AI34" s="5" t="s">
        <v>85</v>
      </c>
      <c r="AJ34" s="5" t="s">
        <v>85</v>
      </c>
      <c r="AK34" s="5" t="s">
        <v>85</v>
      </c>
      <c r="AL34" s="5" t="s">
        <v>85</v>
      </c>
      <c r="AM34" s="5" t="s">
        <v>85</v>
      </c>
      <c r="AN34" s="5" t="s">
        <v>85</v>
      </c>
      <c r="AO34" s="5" t="s">
        <v>85</v>
      </c>
      <c r="AP34" s="5" t="s">
        <v>70</v>
      </c>
      <c r="AQ34" s="5" t="s">
        <v>85</v>
      </c>
      <c r="AR34" s="5" t="s">
        <v>85</v>
      </c>
      <c r="AS34" s="5" t="s">
        <v>5550</v>
      </c>
      <c r="AT34" s="5"/>
      <c r="AU34" s="5"/>
      <c r="AV34" s="5"/>
      <c r="AW34" s="5"/>
      <c r="AX34" s="5"/>
      <c r="AY34" s="5"/>
      <c r="AZ34" s="5"/>
      <c r="BA34" s="5"/>
      <c r="BB34" s="5"/>
      <c r="BC34" s="5"/>
      <c r="BD34" s="5"/>
      <c r="BE34" s="5"/>
      <c r="BF34" s="5"/>
      <c r="BG34" s="5"/>
      <c r="BH34" s="5"/>
      <c r="BI34" s="5"/>
      <c r="BJ34" s="5" t="s">
        <v>85</v>
      </c>
      <c r="BK34" s="5" t="s">
        <v>70</v>
      </c>
      <c r="BL34" s="5" t="s">
        <v>70</v>
      </c>
      <c r="BM34" s="5" t="s">
        <v>85</v>
      </c>
      <c r="BN34" s="5" t="s">
        <v>85</v>
      </c>
      <c r="BO34" s="5" t="s">
        <v>85</v>
      </c>
      <c r="BP34" s="5" t="s">
        <v>85</v>
      </c>
      <c r="BQ34" s="5" t="s">
        <v>85</v>
      </c>
      <c r="BR34" s="5" t="s">
        <v>85</v>
      </c>
      <c r="BS34" s="5" t="s">
        <v>85</v>
      </c>
      <c r="BT34" s="5" t="s">
        <v>85</v>
      </c>
      <c r="BU34" s="5" t="s">
        <v>85</v>
      </c>
      <c r="BV34" s="5" t="s">
        <v>85</v>
      </c>
      <c r="BW34" s="5" t="s">
        <v>85</v>
      </c>
      <c r="BX34" s="5" t="s">
        <v>85</v>
      </c>
      <c r="BY34" s="5"/>
      <c r="BZ34" s="5"/>
      <c r="CA34" s="5"/>
      <c r="CB34" s="5"/>
      <c r="CC34" s="5"/>
      <c r="CD34" s="5"/>
      <c r="CE34" s="5"/>
      <c r="CF34" s="5"/>
      <c r="CG34" s="5"/>
      <c r="CH34" s="5"/>
      <c r="CI34" s="5"/>
      <c r="CJ34" s="5"/>
      <c r="CK34" s="5"/>
      <c r="CL34" s="5"/>
      <c r="CM34" s="5"/>
      <c r="CN34" s="5"/>
      <c r="CO34" s="5"/>
      <c r="CP34" s="5" t="s">
        <v>65</v>
      </c>
    </row>
    <row r="35" spans="1:94" s="4" customFormat="1" x14ac:dyDescent="0.35">
      <c r="A35" s="5" t="s">
        <v>31</v>
      </c>
      <c r="B35" s="5" t="s">
        <v>179</v>
      </c>
      <c r="C35" s="5" t="s">
        <v>5434</v>
      </c>
      <c r="D35" s="5" t="s">
        <v>5551</v>
      </c>
      <c r="E35" s="5" t="s">
        <v>5552</v>
      </c>
      <c r="F35" s="5"/>
      <c r="G35" s="5"/>
      <c r="H35" s="5"/>
      <c r="I35" s="5">
        <v>2013</v>
      </c>
      <c r="J35" s="5" t="s">
        <v>85</v>
      </c>
      <c r="K35" s="11" t="s">
        <v>70</v>
      </c>
      <c r="L35" s="11" t="s">
        <v>70</v>
      </c>
      <c r="M35" s="11" t="s">
        <v>70</v>
      </c>
      <c r="N35" s="11" t="s">
        <v>70</v>
      </c>
      <c r="O35" s="5" t="s">
        <v>85</v>
      </c>
      <c r="P35" s="5" t="s">
        <v>85</v>
      </c>
      <c r="Q35" s="11" t="s">
        <v>70</v>
      </c>
      <c r="R35" s="11" t="s">
        <v>70</v>
      </c>
      <c r="S35" s="11" t="s">
        <v>70</v>
      </c>
      <c r="T35" s="5" t="s">
        <v>85</v>
      </c>
      <c r="U35" s="5" t="s">
        <v>85</v>
      </c>
      <c r="V35" s="5"/>
      <c r="W35" s="5" t="s">
        <v>70</v>
      </c>
      <c r="X35" s="5" t="s">
        <v>70</v>
      </c>
      <c r="Y35" s="5" t="s">
        <v>70</v>
      </c>
      <c r="Z35" s="5" t="s">
        <v>70</v>
      </c>
      <c r="AA35" s="5" t="s">
        <v>85</v>
      </c>
      <c r="AB35" s="5" t="s">
        <v>85</v>
      </c>
      <c r="AC35" s="5" t="s">
        <v>5553</v>
      </c>
      <c r="AD35" s="5" t="s">
        <v>70</v>
      </c>
      <c r="AE35" s="5" t="s">
        <v>85</v>
      </c>
      <c r="AF35" s="5" t="s">
        <v>70</v>
      </c>
      <c r="AG35" s="5" t="s">
        <v>70</v>
      </c>
      <c r="AH35" s="5" t="s">
        <v>85</v>
      </c>
      <c r="AI35" s="5" t="s">
        <v>85</v>
      </c>
      <c r="AJ35" s="5" t="s">
        <v>85</v>
      </c>
      <c r="AK35" s="5" t="s">
        <v>85</v>
      </c>
      <c r="AL35" s="5" t="s">
        <v>85</v>
      </c>
      <c r="AM35" s="5" t="s">
        <v>85</v>
      </c>
      <c r="AN35" s="5" t="s">
        <v>85</v>
      </c>
      <c r="AO35" s="5" t="s">
        <v>85</v>
      </c>
      <c r="AP35" s="5" t="s">
        <v>85</v>
      </c>
      <c r="AQ35" s="5" t="s">
        <v>85</v>
      </c>
      <c r="AR35" s="5" t="s">
        <v>85</v>
      </c>
      <c r="AS35" s="5"/>
      <c r="AT35" s="5"/>
      <c r="AU35" s="5"/>
      <c r="AV35" s="5"/>
      <c r="AW35" s="5"/>
      <c r="AX35" s="5"/>
      <c r="AY35" s="5"/>
      <c r="AZ35" s="5"/>
      <c r="BA35" s="5"/>
      <c r="BB35" s="5"/>
      <c r="BC35" s="5"/>
      <c r="BD35" s="5"/>
      <c r="BE35" s="5"/>
      <c r="BF35" s="5"/>
      <c r="BG35" s="5"/>
      <c r="BH35" s="5"/>
      <c r="BI35" s="5"/>
      <c r="BJ35" s="5" t="s">
        <v>85</v>
      </c>
      <c r="BK35" s="5" t="s">
        <v>85</v>
      </c>
      <c r="BL35" s="5" t="s">
        <v>85</v>
      </c>
      <c r="BM35" s="5" t="s">
        <v>85</v>
      </c>
      <c r="BN35" s="5" t="s">
        <v>85</v>
      </c>
      <c r="BO35" s="5" t="s">
        <v>85</v>
      </c>
      <c r="BP35" s="5" t="s">
        <v>85</v>
      </c>
      <c r="BQ35" s="5" t="s">
        <v>85</v>
      </c>
      <c r="BR35" s="5" t="s">
        <v>85</v>
      </c>
      <c r="BS35" s="5" t="s">
        <v>85</v>
      </c>
      <c r="BT35" s="5" t="s">
        <v>85</v>
      </c>
      <c r="BU35" s="5" t="s">
        <v>85</v>
      </c>
      <c r="BV35" s="5" t="s">
        <v>70</v>
      </c>
      <c r="BW35" s="5" t="s">
        <v>85</v>
      </c>
      <c r="BX35" s="5" t="s">
        <v>85</v>
      </c>
      <c r="BY35" s="5" t="s">
        <v>5554</v>
      </c>
      <c r="BZ35" s="5"/>
      <c r="CA35" s="5"/>
      <c r="CB35" s="5"/>
      <c r="CC35" s="5"/>
      <c r="CD35" s="5"/>
      <c r="CE35" s="5"/>
      <c r="CF35" s="5"/>
      <c r="CG35" s="5"/>
      <c r="CH35" s="5"/>
      <c r="CI35" s="5"/>
      <c r="CJ35" s="5"/>
      <c r="CK35" s="5"/>
      <c r="CL35" s="5"/>
      <c r="CM35" s="5"/>
      <c r="CN35" s="5"/>
      <c r="CO35" s="5"/>
      <c r="CP35" s="5"/>
    </row>
    <row r="36" spans="1:94" s="4" customFormat="1" x14ac:dyDescent="0.35">
      <c r="A36" s="5" t="s">
        <v>32</v>
      </c>
      <c r="B36" s="5" t="s">
        <v>182</v>
      </c>
      <c r="C36" s="5" t="s">
        <v>5434</v>
      </c>
      <c r="D36" s="5" t="s">
        <v>5555</v>
      </c>
      <c r="E36" s="5"/>
      <c r="F36" s="5"/>
      <c r="G36" s="5"/>
      <c r="H36" s="5"/>
      <c r="I36" s="5"/>
      <c r="J36" s="5" t="s">
        <v>85</v>
      </c>
      <c r="K36" s="11" t="s">
        <v>70</v>
      </c>
      <c r="L36" s="11" t="s">
        <v>70</v>
      </c>
      <c r="M36" s="11" t="s">
        <v>70</v>
      </c>
      <c r="N36" s="11" t="s">
        <v>70</v>
      </c>
      <c r="O36" s="5" t="s">
        <v>85</v>
      </c>
      <c r="P36" s="5" t="s">
        <v>85</v>
      </c>
      <c r="Q36" s="11" t="s">
        <v>70</v>
      </c>
      <c r="R36" s="11" t="s">
        <v>70</v>
      </c>
      <c r="S36" s="11" t="s">
        <v>70</v>
      </c>
      <c r="T36" s="5" t="s">
        <v>85</v>
      </c>
      <c r="U36" s="5" t="s">
        <v>85</v>
      </c>
      <c r="V36" s="5"/>
      <c r="W36" s="5" t="s">
        <v>70</v>
      </c>
      <c r="X36" s="5" t="s">
        <v>70</v>
      </c>
      <c r="Y36" s="5" t="s">
        <v>70</v>
      </c>
      <c r="Z36" s="5" t="s">
        <v>70</v>
      </c>
      <c r="AA36" s="5" t="s">
        <v>85</v>
      </c>
      <c r="AB36" s="5" t="s">
        <v>85</v>
      </c>
      <c r="AC36" s="5"/>
      <c r="AD36" s="5" t="s">
        <v>85</v>
      </c>
      <c r="AE36" s="5" t="s">
        <v>70</v>
      </c>
      <c r="AF36" s="5" t="s">
        <v>70</v>
      </c>
      <c r="AG36" s="5" t="s">
        <v>70</v>
      </c>
      <c r="AH36" s="5" t="s">
        <v>85</v>
      </c>
      <c r="AI36" s="5" t="s">
        <v>85</v>
      </c>
      <c r="AJ36" s="5" t="s">
        <v>85</v>
      </c>
      <c r="AK36" s="5" t="s">
        <v>70</v>
      </c>
      <c r="AL36" s="5" t="s">
        <v>85</v>
      </c>
      <c r="AM36" s="5" t="s">
        <v>70</v>
      </c>
      <c r="AN36" s="5" t="s">
        <v>70</v>
      </c>
      <c r="AO36" s="5" t="s">
        <v>85</v>
      </c>
      <c r="AP36" s="5" t="s">
        <v>85</v>
      </c>
      <c r="AQ36" s="5" t="s">
        <v>85</v>
      </c>
      <c r="AR36" s="5" t="s">
        <v>85</v>
      </c>
      <c r="AS36" s="5" t="s">
        <v>5556</v>
      </c>
      <c r="AT36" s="5"/>
      <c r="AU36" s="5"/>
      <c r="AV36" s="5"/>
      <c r="AW36" s="5"/>
      <c r="AX36" s="5"/>
      <c r="AY36" s="5"/>
      <c r="AZ36" s="5"/>
      <c r="BA36" s="5"/>
      <c r="BB36" s="5"/>
      <c r="BC36" s="5"/>
      <c r="BD36" s="5"/>
      <c r="BE36" s="5"/>
      <c r="BF36" s="5"/>
      <c r="BG36" s="5"/>
      <c r="BH36" s="5"/>
      <c r="BI36" s="5"/>
      <c r="BJ36" s="5" t="s">
        <v>85</v>
      </c>
      <c r="BK36" s="5" t="s">
        <v>85</v>
      </c>
      <c r="BL36" s="5" t="s">
        <v>85</v>
      </c>
      <c r="BM36" s="5" t="s">
        <v>85</v>
      </c>
      <c r="BN36" s="5" t="s">
        <v>85</v>
      </c>
      <c r="BO36" s="5" t="s">
        <v>85</v>
      </c>
      <c r="BP36" s="5" t="s">
        <v>85</v>
      </c>
      <c r="BQ36" s="5" t="s">
        <v>85</v>
      </c>
      <c r="BR36" s="5" t="s">
        <v>85</v>
      </c>
      <c r="BS36" s="5" t="s">
        <v>85</v>
      </c>
      <c r="BT36" s="5" t="s">
        <v>85</v>
      </c>
      <c r="BU36" s="5" t="s">
        <v>85</v>
      </c>
      <c r="BV36" s="5" t="s">
        <v>85</v>
      </c>
      <c r="BW36" s="5" t="s">
        <v>70</v>
      </c>
      <c r="BX36" s="5" t="s">
        <v>85</v>
      </c>
      <c r="BY36" s="5"/>
      <c r="BZ36" s="5"/>
      <c r="CA36" s="5"/>
      <c r="CB36" s="5"/>
      <c r="CC36" s="5"/>
      <c r="CD36" s="5"/>
      <c r="CE36" s="5"/>
      <c r="CF36" s="5"/>
      <c r="CG36" s="5"/>
      <c r="CH36" s="5"/>
      <c r="CI36" s="5"/>
      <c r="CJ36" s="5"/>
      <c r="CK36" s="5"/>
      <c r="CL36" s="5"/>
      <c r="CM36" s="5"/>
      <c r="CN36" s="5"/>
      <c r="CO36" s="5"/>
      <c r="CP36" s="5" t="s">
        <v>65</v>
      </c>
    </row>
    <row r="37" spans="1:94" s="4" customFormat="1" x14ac:dyDescent="0.35">
      <c r="A37" s="5" t="s">
        <v>33</v>
      </c>
      <c r="B37" s="5" t="s">
        <v>184</v>
      </c>
      <c r="C37" s="5" t="s">
        <v>5434</v>
      </c>
      <c r="D37" s="5" t="s">
        <v>5557</v>
      </c>
      <c r="E37" s="5" t="s">
        <v>5558</v>
      </c>
      <c r="F37" s="5"/>
      <c r="G37" s="5"/>
      <c r="H37" s="5"/>
      <c r="I37" s="5">
        <v>2009</v>
      </c>
      <c r="J37" s="5" t="s">
        <v>85</v>
      </c>
      <c r="K37" s="11" t="s">
        <v>70</v>
      </c>
      <c r="L37" s="11" t="s">
        <v>70</v>
      </c>
      <c r="M37" s="11" t="s">
        <v>70</v>
      </c>
      <c r="N37" s="5" t="s">
        <v>85</v>
      </c>
      <c r="O37" s="5" t="s">
        <v>85</v>
      </c>
      <c r="P37" s="5" t="s">
        <v>85</v>
      </c>
      <c r="Q37" s="11" t="s">
        <v>70</v>
      </c>
      <c r="R37" s="11" t="s">
        <v>70</v>
      </c>
      <c r="S37" s="11" t="s">
        <v>70</v>
      </c>
      <c r="T37" s="5" t="s">
        <v>85</v>
      </c>
      <c r="U37" s="5" t="s">
        <v>85</v>
      </c>
      <c r="V37" s="5" t="s">
        <v>65</v>
      </c>
      <c r="W37" s="5" t="s">
        <v>70</v>
      </c>
      <c r="X37" s="5" t="s">
        <v>70</v>
      </c>
      <c r="Y37" s="5" t="s">
        <v>70</v>
      </c>
      <c r="Z37" s="5" t="s">
        <v>70</v>
      </c>
      <c r="AA37" s="5" t="s">
        <v>85</v>
      </c>
      <c r="AB37" s="5" t="s">
        <v>85</v>
      </c>
      <c r="AC37" s="5" t="s">
        <v>65</v>
      </c>
      <c r="AD37" s="5" t="s">
        <v>85</v>
      </c>
      <c r="AE37" s="5" t="s">
        <v>85</v>
      </c>
      <c r="AF37" s="5" t="s">
        <v>70</v>
      </c>
      <c r="AG37" s="5" t="s">
        <v>70</v>
      </c>
      <c r="AH37" s="5" t="s">
        <v>85</v>
      </c>
      <c r="AI37" s="5" t="s">
        <v>85</v>
      </c>
      <c r="AJ37" s="5" t="s">
        <v>85</v>
      </c>
      <c r="AK37" s="5" t="s">
        <v>85</v>
      </c>
      <c r="AL37" s="5" t="s">
        <v>85</v>
      </c>
      <c r="AM37" s="5" t="s">
        <v>85</v>
      </c>
      <c r="AN37" s="5" t="s">
        <v>85</v>
      </c>
      <c r="AO37" s="5" t="s">
        <v>85</v>
      </c>
      <c r="AP37" s="5" t="s">
        <v>85</v>
      </c>
      <c r="AQ37" s="5" t="s">
        <v>85</v>
      </c>
      <c r="AR37" s="5" t="s">
        <v>85</v>
      </c>
      <c r="AS37" s="5"/>
      <c r="AT37" s="5"/>
      <c r="AU37" s="5"/>
      <c r="AV37" s="5"/>
      <c r="AW37" s="5"/>
      <c r="AX37" s="5"/>
      <c r="AY37" s="5"/>
      <c r="AZ37" s="5"/>
      <c r="BA37" s="5"/>
      <c r="BB37" s="5"/>
      <c r="BC37" s="5"/>
      <c r="BD37" s="5"/>
      <c r="BE37" s="5"/>
      <c r="BF37" s="5"/>
      <c r="BG37" s="5"/>
      <c r="BH37" s="5"/>
      <c r="BI37" s="5"/>
      <c r="BJ37" s="5" t="s">
        <v>85</v>
      </c>
      <c r="BK37" s="5" t="s">
        <v>85</v>
      </c>
      <c r="BL37" s="5" t="s">
        <v>85</v>
      </c>
      <c r="BM37" s="5" t="s">
        <v>85</v>
      </c>
      <c r="BN37" s="5" t="s">
        <v>85</v>
      </c>
      <c r="BO37" s="5" t="s">
        <v>85</v>
      </c>
      <c r="BP37" s="5" t="s">
        <v>85</v>
      </c>
      <c r="BQ37" s="5" t="s">
        <v>85</v>
      </c>
      <c r="BR37" s="5" t="s">
        <v>85</v>
      </c>
      <c r="BS37" s="5" t="s">
        <v>85</v>
      </c>
      <c r="BT37" s="5" t="s">
        <v>85</v>
      </c>
      <c r="BU37" s="5" t="s">
        <v>85</v>
      </c>
      <c r="BV37" s="5" t="s">
        <v>85</v>
      </c>
      <c r="BW37" s="5" t="s">
        <v>70</v>
      </c>
      <c r="BX37" s="5" t="s">
        <v>85</v>
      </c>
      <c r="BY37" s="5"/>
      <c r="BZ37" s="5"/>
      <c r="CA37" s="5"/>
      <c r="CB37" s="5"/>
      <c r="CC37" s="5"/>
      <c r="CD37" s="5"/>
      <c r="CE37" s="5"/>
      <c r="CF37" s="5"/>
      <c r="CG37" s="5"/>
      <c r="CH37" s="5"/>
      <c r="CI37" s="5"/>
      <c r="CJ37" s="5"/>
      <c r="CK37" s="5"/>
      <c r="CL37" s="5"/>
      <c r="CM37" s="5"/>
      <c r="CN37" s="5"/>
      <c r="CO37" s="5"/>
      <c r="CP37" s="5" t="s">
        <v>65</v>
      </c>
    </row>
    <row r="38" spans="1:94" s="4" customFormat="1" x14ac:dyDescent="0.35">
      <c r="A38" s="5" t="s">
        <v>34</v>
      </c>
      <c r="B38" s="5" t="s">
        <v>185</v>
      </c>
      <c r="C38" s="5" t="s">
        <v>5434</v>
      </c>
      <c r="D38" s="5" t="s">
        <v>5559</v>
      </c>
      <c r="E38" s="5" t="s">
        <v>5560</v>
      </c>
      <c r="F38" s="5"/>
      <c r="G38" s="5"/>
      <c r="H38" s="5"/>
      <c r="I38" s="5">
        <v>2007</v>
      </c>
      <c r="J38" s="5" t="s">
        <v>85</v>
      </c>
      <c r="K38" s="5" t="s">
        <v>85</v>
      </c>
      <c r="L38" s="11" t="s">
        <v>70</v>
      </c>
      <c r="M38" s="11" t="s">
        <v>70</v>
      </c>
      <c r="N38" s="5" t="s">
        <v>85</v>
      </c>
      <c r="O38" s="11" t="s">
        <v>70</v>
      </c>
      <c r="P38" s="5" t="s">
        <v>85</v>
      </c>
      <c r="Q38" s="11" t="s">
        <v>70</v>
      </c>
      <c r="R38" s="11" t="s">
        <v>70</v>
      </c>
      <c r="S38" s="11" t="s">
        <v>70</v>
      </c>
      <c r="T38" s="5" t="s">
        <v>85</v>
      </c>
      <c r="U38" s="5" t="s">
        <v>85</v>
      </c>
      <c r="V38" s="5" t="s">
        <v>65</v>
      </c>
      <c r="W38" s="5" t="s">
        <v>70</v>
      </c>
      <c r="X38" s="5" t="s">
        <v>70</v>
      </c>
      <c r="Y38" s="5" t="s">
        <v>70</v>
      </c>
      <c r="Z38" s="5" t="s">
        <v>70</v>
      </c>
      <c r="AA38" s="5" t="s">
        <v>85</v>
      </c>
      <c r="AB38" s="5" t="s">
        <v>85</v>
      </c>
      <c r="AC38" s="5" t="s">
        <v>65</v>
      </c>
      <c r="AD38" s="5" t="s">
        <v>70</v>
      </c>
      <c r="AE38" s="5" t="s">
        <v>70</v>
      </c>
      <c r="AF38" s="5" t="s">
        <v>70</v>
      </c>
      <c r="AG38" s="5" t="s">
        <v>70</v>
      </c>
      <c r="AH38" s="5" t="s">
        <v>85</v>
      </c>
      <c r="AI38" s="5" t="s">
        <v>85</v>
      </c>
      <c r="AJ38" s="5" t="s">
        <v>85</v>
      </c>
      <c r="AK38" s="5" t="s">
        <v>85</v>
      </c>
      <c r="AL38" s="5" t="s">
        <v>85</v>
      </c>
      <c r="AM38" s="5" t="s">
        <v>85</v>
      </c>
      <c r="AN38" s="5" t="s">
        <v>85</v>
      </c>
      <c r="AO38" s="5" t="s">
        <v>85</v>
      </c>
      <c r="AP38" s="5" t="s">
        <v>85</v>
      </c>
      <c r="AQ38" s="5" t="s">
        <v>85</v>
      </c>
      <c r="AR38" s="5" t="s">
        <v>85</v>
      </c>
      <c r="AS38" s="5"/>
      <c r="AT38" s="5"/>
      <c r="AU38" s="5"/>
      <c r="AV38" s="5"/>
      <c r="AW38" s="5"/>
      <c r="AX38" s="5"/>
      <c r="AY38" s="5"/>
      <c r="AZ38" s="5"/>
      <c r="BA38" s="5"/>
      <c r="BB38" s="5"/>
      <c r="BC38" s="5"/>
      <c r="BD38" s="5"/>
      <c r="BE38" s="5"/>
      <c r="BF38" s="5"/>
      <c r="BG38" s="5"/>
      <c r="BH38" s="5"/>
      <c r="BI38" s="5"/>
      <c r="BJ38" s="5" t="s">
        <v>70</v>
      </c>
      <c r="BK38" s="5" t="s">
        <v>85</v>
      </c>
      <c r="BL38" s="5" t="s">
        <v>85</v>
      </c>
      <c r="BM38" s="5" t="s">
        <v>85</v>
      </c>
      <c r="BN38" s="5" t="s">
        <v>85</v>
      </c>
      <c r="BO38" s="5" t="s">
        <v>85</v>
      </c>
      <c r="BP38" s="5" t="s">
        <v>85</v>
      </c>
      <c r="BQ38" s="5" t="s">
        <v>85</v>
      </c>
      <c r="BR38" s="5" t="s">
        <v>85</v>
      </c>
      <c r="BS38" s="5" t="s">
        <v>85</v>
      </c>
      <c r="BT38" s="5" t="s">
        <v>85</v>
      </c>
      <c r="BU38" s="5" t="s">
        <v>85</v>
      </c>
      <c r="BV38" s="5" t="s">
        <v>85</v>
      </c>
      <c r="BW38" s="5" t="s">
        <v>85</v>
      </c>
      <c r="BX38" s="5" t="s">
        <v>85</v>
      </c>
      <c r="BY38" s="5" t="s">
        <v>5561</v>
      </c>
      <c r="BZ38" s="5"/>
      <c r="CA38" s="5"/>
      <c r="CB38" s="5"/>
      <c r="CC38" s="5"/>
      <c r="CD38" s="5"/>
      <c r="CE38" s="5"/>
      <c r="CF38" s="5"/>
      <c r="CG38" s="5"/>
      <c r="CH38" s="5"/>
      <c r="CI38" s="5"/>
      <c r="CJ38" s="5"/>
      <c r="CK38" s="5"/>
      <c r="CL38" s="5"/>
      <c r="CM38" s="5"/>
      <c r="CN38" s="5"/>
      <c r="CO38" s="5"/>
      <c r="CP38" s="5" t="s">
        <v>65</v>
      </c>
    </row>
    <row r="39" spans="1:94" s="4" customFormat="1" x14ac:dyDescent="0.35">
      <c r="A39" s="5" t="s">
        <v>35</v>
      </c>
      <c r="B39" s="5" t="s">
        <v>195</v>
      </c>
      <c r="C39" s="5" t="s">
        <v>5434</v>
      </c>
      <c r="D39" s="5" t="s">
        <v>5562</v>
      </c>
      <c r="E39" s="5" t="s">
        <v>196</v>
      </c>
      <c r="F39" s="5"/>
      <c r="G39" s="5"/>
      <c r="H39" s="5"/>
      <c r="I39" s="5">
        <v>2001</v>
      </c>
      <c r="J39" s="5" t="s">
        <v>85</v>
      </c>
      <c r="K39" s="5" t="s">
        <v>85</v>
      </c>
      <c r="L39" s="5" t="s">
        <v>85</v>
      </c>
      <c r="M39" s="11" t="s">
        <v>70</v>
      </c>
      <c r="N39" s="11" t="s">
        <v>70</v>
      </c>
      <c r="O39" s="5" t="s">
        <v>85</v>
      </c>
      <c r="P39" s="11" t="s">
        <v>70</v>
      </c>
      <c r="Q39" s="11" t="s">
        <v>70</v>
      </c>
      <c r="R39" s="11" t="s">
        <v>70</v>
      </c>
      <c r="S39" s="11" t="s">
        <v>70</v>
      </c>
      <c r="T39" s="11" t="s">
        <v>70</v>
      </c>
      <c r="U39" s="5" t="s">
        <v>85</v>
      </c>
      <c r="V39" s="5" t="s">
        <v>5563</v>
      </c>
      <c r="W39" s="5" t="s">
        <v>70</v>
      </c>
      <c r="X39" s="5" t="s">
        <v>70</v>
      </c>
      <c r="Y39" s="5" t="s">
        <v>70</v>
      </c>
      <c r="Z39" s="5" t="s">
        <v>70</v>
      </c>
      <c r="AA39" s="5" t="s">
        <v>85</v>
      </c>
      <c r="AB39" s="5" t="s">
        <v>85</v>
      </c>
      <c r="AC39" s="5" t="s">
        <v>65</v>
      </c>
      <c r="AD39" s="5" t="s">
        <v>85</v>
      </c>
      <c r="AE39" s="5" t="s">
        <v>85</v>
      </c>
      <c r="AF39" s="5" t="s">
        <v>85</v>
      </c>
      <c r="AG39" s="5" t="s">
        <v>85</v>
      </c>
      <c r="AH39" s="5" t="s">
        <v>85</v>
      </c>
      <c r="AI39" s="5" t="s">
        <v>85</v>
      </c>
      <c r="AJ39" s="5" t="s">
        <v>85</v>
      </c>
      <c r="AK39" s="5" t="s">
        <v>85</v>
      </c>
      <c r="AL39" s="5" t="s">
        <v>85</v>
      </c>
      <c r="AM39" s="5" t="s">
        <v>85</v>
      </c>
      <c r="AN39" s="5" t="s">
        <v>85</v>
      </c>
      <c r="AO39" s="5" t="s">
        <v>85</v>
      </c>
      <c r="AP39" s="5" t="s">
        <v>85</v>
      </c>
      <c r="AQ39" s="5" t="s">
        <v>70</v>
      </c>
      <c r="AR39" s="5" t="s">
        <v>85</v>
      </c>
      <c r="AS39" s="5"/>
      <c r="AT39" s="5"/>
      <c r="AU39" s="5"/>
      <c r="AV39" s="5"/>
      <c r="AW39" s="5"/>
      <c r="AX39" s="5"/>
      <c r="AY39" s="5"/>
      <c r="AZ39" s="5"/>
      <c r="BA39" s="5"/>
      <c r="BB39" s="5"/>
      <c r="BC39" s="5"/>
      <c r="BD39" s="5"/>
      <c r="BE39" s="5"/>
      <c r="BF39" s="5"/>
      <c r="BG39" s="5"/>
      <c r="BH39" s="5"/>
      <c r="BI39" s="5"/>
      <c r="BJ39" s="5" t="s">
        <v>85</v>
      </c>
      <c r="BK39" s="5" t="s">
        <v>85</v>
      </c>
      <c r="BL39" s="5" t="s">
        <v>85</v>
      </c>
      <c r="BM39" s="5" t="s">
        <v>85</v>
      </c>
      <c r="BN39" s="5" t="s">
        <v>85</v>
      </c>
      <c r="BO39" s="5" t="s">
        <v>85</v>
      </c>
      <c r="BP39" s="5" t="s">
        <v>85</v>
      </c>
      <c r="BQ39" s="5" t="s">
        <v>85</v>
      </c>
      <c r="BR39" s="5" t="s">
        <v>85</v>
      </c>
      <c r="BS39" s="5" t="s">
        <v>85</v>
      </c>
      <c r="BT39" s="5" t="s">
        <v>85</v>
      </c>
      <c r="BU39" s="5" t="s">
        <v>85</v>
      </c>
      <c r="BV39" s="5" t="s">
        <v>85</v>
      </c>
      <c r="BW39" s="5" t="s">
        <v>70</v>
      </c>
      <c r="BX39" s="5" t="s">
        <v>85</v>
      </c>
      <c r="BY39" s="5"/>
      <c r="BZ39" s="5"/>
      <c r="CA39" s="5"/>
      <c r="CB39" s="5"/>
      <c r="CC39" s="5"/>
      <c r="CD39" s="5"/>
      <c r="CE39" s="5"/>
      <c r="CF39" s="5"/>
      <c r="CG39" s="5"/>
      <c r="CH39" s="5"/>
      <c r="CI39" s="5"/>
      <c r="CJ39" s="5"/>
      <c r="CK39" s="5"/>
      <c r="CL39" s="5"/>
      <c r="CM39" s="5"/>
      <c r="CN39" s="5"/>
      <c r="CO39" s="5"/>
      <c r="CP39" s="5" t="s">
        <v>65</v>
      </c>
    </row>
    <row r="40" spans="1:94" s="4" customFormat="1" x14ac:dyDescent="0.35">
      <c r="A40" s="5" t="s">
        <v>36</v>
      </c>
      <c r="B40" s="5" t="s">
        <v>197</v>
      </c>
      <c r="C40" s="5" t="s">
        <v>5434</v>
      </c>
      <c r="D40" s="5" t="s">
        <v>5564</v>
      </c>
      <c r="E40" s="5" t="s">
        <v>198</v>
      </c>
      <c r="F40" s="5"/>
      <c r="G40" s="5"/>
      <c r="H40" s="5"/>
      <c r="I40" s="5">
        <v>2015</v>
      </c>
      <c r="J40" s="5" t="s">
        <v>85</v>
      </c>
      <c r="K40" s="11" t="s">
        <v>70</v>
      </c>
      <c r="L40" s="5" t="s">
        <v>85</v>
      </c>
      <c r="M40" s="5" t="s">
        <v>85</v>
      </c>
      <c r="N40" s="5" t="s">
        <v>85</v>
      </c>
      <c r="O40" s="5" t="s">
        <v>85</v>
      </c>
      <c r="P40" s="5" t="s">
        <v>85</v>
      </c>
      <c r="Q40" s="11" t="s">
        <v>70</v>
      </c>
      <c r="R40" s="11" t="s">
        <v>70</v>
      </c>
      <c r="S40" s="11" t="s">
        <v>70</v>
      </c>
      <c r="T40" s="5" t="s">
        <v>85</v>
      </c>
      <c r="U40" s="5" t="s">
        <v>85</v>
      </c>
      <c r="V40" s="5" t="s">
        <v>65</v>
      </c>
      <c r="W40" s="5" t="s">
        <v>70</v>
      </c>
      <c r="X40" s="5" t="s">
        <v>85</v>
      </c>
      <c r="Y40" s="5" t="s">
        <v>70</v>
      </c>
      <c r="Z40" s="5" t="s">
        <v>70</v>
      </c>
      <c r="AA40" s="5" t="s">
        <v>85</v>
      </c>
      <c r="AB40" s="5" t="s">
        <v>85</v>
      </c>
      <c r="AC40" s="5" t="s">
        <v>65</v>
      </c>
      <c r="AD40" s="5" t="s">
        <v>70</v>
      </c>
      <c r="AE40" s="5" t="s">
        <v>85</v>
      </c>
      <c r="AF40" s="5" t="s">
        <v>85</v>
      </c>
      <c r="AG40" s="5" t="s">
        <v>85</v>
      </c>
      <c r="AH40" s="5" t="s">
        <v>85</v>
      </c>
      <c r="AI40" s="5" t="s">
        <v>85</v>
      </c>
      <c r="AJ40" s="5" t="s">
        <v>85</v>
      </c>
      <c r="AK40" s="5" t="s">
        <v>85</v>
      </c>
      <c r="AL40" s="5" t="s">
        <v>85</v>
      </c>
      <c r="AM40" s="5" t="s">
        <v>85</v>
      </c>
      <c r="AN40" s="5" t="s">
        <v>85</v>
      </c>
      <c r="AO40" s="5" t="s">
        <v>85</v>
      </c>
      <c r="AP40" s="5" t="s">
        <v>85</v>
      </c>
      <c r="AQ40" s="5" t="s">
        <v>85</v>
      </c>
      <c r="AR40" s="5" t="s">
        <v>85</v>
      </c>
      <c r="AS40" s="5"/>
      <c r="AT40" s="5"/>
      <c r="AU40" s="5"/>
      <c r="AV40" s="5"/>
      <c r="AW40" s="5"/>
      <c r="AX40" s="5"/>
      <c r="AY40" s="5"/>
      <c r="AZ40" s="5"/>
      <c r="BA40" s="5"/>
      <c r="BB40" s="5"/>
      <c r="BC40" s="5"/>
      <c r="BD40" s="5"/>
      <c r="BE40" s="5"/>
      <c r="BF40" s="5"/>
      <c r="BG40" s="5"/>
      <c r="BH40" s="5"/>
      <c r="BI40" s="5"/>
      <c r="BJ40" s="5" t="s">
        <v>70</v>
      </c>
      <c r="BK40" s="5" t="s">
        <v>85</v>
      </c>
      <c r="BL40" s="5" t="s">
        <v>85</v>
      </c>
      <c r="BM40" s="5" t="s">
        <v>85</v>
      </c>
      <c r="BN40" s="5" t="s">
        <v>70</v>
      </c>
      <c r="BO40" s="5" t="s">
        <v>85</v>
      </c>
      <c r="BP40" s="5" t="s">
        <v>85</v>
      </c>
      <c r="BQ40" s="5" t="s">
        <v>85</v>
      </c>
      <c r="BR40" s="5" t="s">
        <v>85</v>
      </c>
      <c r="BS40" s="5" t="s">
        <v>85</v>
      </c>
      <c r="BT40" s="5" t="s">
        <v>85</v>
      </c>
      <c r="BU40" s="5" t="s">
        <v>85</v>
      </c>
      <c r="BV40" s="5" t="s">
        <v>70</v>
      </c>
      <c r="BW40" s="5" t="s">
        <v>85</v>
      </c>
      <c r="BX40" s="5" t="s">
        <v>85</v>
      </c>
      <c r="BY40" s="5" t="s">
        <v>5565</v>
      </c>
      <c r="BZ40" s="5"/>
      <c r="CA40" s="5"/>
      <c r="CB40" s="5"/>
      <c r="CC40" s="5"/>
      <c r="CD40" s="5"/>
      <c r="CE40" s="5"/>
      <c r="CF40" s="5"/>
      <c r="CG40" s="5"/>
      <c r="CH40" s="5"/>
      <c r="CI40" s="5"/>
      <c r="CJ40" s="5"/>
      <c r="CK40" s="5"/>
      <c r="CL40" s="5"/>
      <c r="CM40" s="5"/>
      <c r="CN40" s="5"/>
      <c r="CO40" s="5"/>
      <c r="CP40" s="5" t="s">
        <v>65</v>
      </c>
    </row>
    <row r="41" spans="1:94" s="4" customFormat="1" x14ac:dyDescent="0.35">
      <c r="A41" s="5" t="s">
        <v>37</v>
      </c>
      <c r="B41" s="5" t="s">
        <v>201</v>
      </c>
      <c r="C41" s="5" t="s">
        <v>5434</v>
      </c>
      <c r="D41" s="5" t="s">
        <v>5566</v>
      </c>
      <c r="E41" s="5" t="s">
        <v>5567</v>
      </c>
      <c r="F41" s="5"/>
      <c r="G41" s="5"/>
      <c r="H41" s="5"/>
      <c r="I41" s="5">
        <v>2018</v>
      </c>
      <c r="J41" s="11" t="s">
        <v>70</v>
      </c>
      <c r="K41" s="11" t="s">
        <v>70</v>
      </c>
      <c r="L41" s="11" t="s">
        <v>70</v>
      </c>
      <c r="M41" s="11" t="s">
        <v>70</v>
      </c>
      <c r="N41" s="11" t="s">
        <v>70</v>
      </c>
      <c r="O41" s="5" t="s">
        <v>85</v>
      </c>
      <c r="P41" s="5" t="s">
        <v>85</v>
      </c>
      <c r="Q41" s="11" t="s">
        <v>70</v>
      </c>
      <c r="R41" s="11" t="s">
        <v>70</v>
      </c>
      <c r="S41" s="11" t="s">
        <v>70</v>
      </c>
      <c r="T41" s="5" t="s">
        <v>85</v>
      </c>
      <c r="U41" s="5" t="s">
        <v>85</v>
      </c>
      <c r="V41" s="5" t="s">
        <v>90</v>
      </c>
      <c r="W41" s="5" t="s">
        <v>70</v>
      </c>
      <c r="X41" s="5" t="s">
        <v>85</v>
      </c>
      <c r="Y41" s="5" t="s">
        <v>70</v>
      </c>
      <c r="Z41" s="5" t="s">
        <v>70</v>
      </c>
      <c r="AA41" s="5" t="s">
        <v>85</v>
      </c>
      <c r="AB41" s="5" t="s">
        <v>85</v>
      </c>
      <c r="AC41" s="5" t="s">
        <v>90</v>
      </c>
      <c r="AD41" s="5" t="s">
        <v>70</v>
      </c>
      <c r="AE41" s="5" t="s">
        <v>70</v>
      </c>
      <c r="AF41" s="5" t="s">
        <v>70</v>
      </c>
      <c r="AG41" s="5" t="s">
        <v>70</v>
      </c>
      <c r="AH41" s="5" t="s">
        <v>85</v>
      </c>
      <c r="AI41" s="5" t="s">
        <v>85</v>
      </c>
      <c r="AJ41" s="5" t="s">
        <v>85</v>
      </c>
      <c r="AK41" s="5" t="s">
        <v>85</v>
      </c>
      <c r="AL41" s="5" t="s">
        <v>85</v>
      </c>
      <c r="AM41" s="5" t="s">
        <v>85</v>
      </c>
      <c r="AN41" s="5" t="s">
        <v>85</v>
      </c>
      <c r="AO41" s="5" t="s">
        <v>85</v>
      </c>
      <c r="AP41" s="5" t="s">
        <v>85</v>
      </c>
      <c r="AQ41" s="5" t="s">
        <v>85</v>
      </c>
      <c r="AR41" s="5" t="s">
        <v>85</v>
      </c>
      <c r="AS41" s="5" t="s">
        <v>90</v>
      </c>
      <c r="AT41" s="5"/>
      <c r="AU41" s="5"/>
      <c r="AV41" s="5"/>
      <c r="AW41" s="5"/>
      <c r="AX41" s="5"/>
      <c r="AY41" s="5"/>
      <c r="AZ41" s="5"/>
      <c r="BA41" s="5"/>
      <c r="BB41" s="5"/>
      <c r="BC41" s="5"/>
      <c r="BD41" s="5"/>
      <c r="BE41" s="5"/>
      <c r="BF41" s="5"/>
      <c r="BG41" s="5"/>
      <c r="BH41" s="5"/>
      <c r="BI41" s="5"/>
      <c r="BJ41" s="5" t="s">
        <v>85</v>
      </c>
      <c r="BK41" s="5" t="s">
        <v>85</v>
      </c>
      <c r="BL41" s="5" t="s">
        <v>85</v>
      </c>
      <c r="BM41" s="5" t="s">
        <v>85</v>
      </c>
      <c r="BN41" s="5" t="s">
        <v>85</v>
      </c>
      <c r="BO41" s="5" t="s">
        <v>85</v>
      </c>
      <c r="BP41" s="5" t="s">
        <v>85</v>
      </c>
      <c r="BQ41" s="5" t="s">
        <v>85</v>
      </c>
      <c r="BR41" s="5" t="s">
        <v>85</v>
      </c>
      <c r="BS41" s="5" t="s">
        <v>85</v>
      </c>
      <c r="BT41" s="5" t="s">
        <v>85</v>
      </c>
      <c r="BU41" s="5" t="s">
        <v>85</v>
      </c>
      <c r="BV41" s="5" t="s">
        <v>85</v>
      </c>
      <c r="BW41" s="5" t="s">
        <v>70</v>
      </c>
      <c r="BX41" s="5" t="s">
        <v>85</v>
      </c>
      <c r="BY41" s="5" t="s">
        <v>90</v>
      </c>
      <c r="BZ41" s="5"/>
      <c r="CA41" s="5"/>
      <c r="CB41" s="5"/>
      <c r="CC41" s="5"/>
      <c r="CD41" s="5"/>
      <c r="CE41" s="5"/>
      <c r="CF41" s="5"/>
      <c r="CG41" s="5"/>
      <c r="CH41" s="5"/>
      <c r="CI41" s="5"/>
      <c r="CJ41" s="5"/>
      <c r="CK41" s="5"/>
      <c r="CL41" s="5"/>
      <c r="CM41" s="5"/>
      <c r="CN41" s="5"/>
      <c r="CO41" s="5"/>
      <c r="CP41" s="5" t="s">
        <v>90</v>
      </c>
    </row>
    <row r="42" spans="1:94" s="4" customFormat="1" x14ac:dyDescent="0.35">
      <c r="A42" s="5" t="s">
        <v>38</v>
      </c>
      <c r="B42" s="5" t="s">
        <v>205</v>
      </c>
      <c r="C42" s="5" t="s">
        <v>5434</v>
      </c>
      <c r="D42" s="5" t="s">
        <v>5568</v>
      </c>
      <c r="E42" s="5" t="s">
        <v>5569</v>
      </c>
      <c r="F42" s="5"/>
      <c r="G42" s="5"/>
      <c r="H42" s="5"/>
      <c r="I42" s="5">
        <v>2009</v>
      </c>
      <c r="J42" s="5" t="s">
        <v>85</v>
      </c>
      <c r="K42" s="5" t="s">
        <v>85</v>
      </c>
      <c r="L42" s="5" t="s">
        <v>85</v>
      </c>
      <c r="M42" s="5" t="s">
        <v>85</v>
      </c>
      <c r="N42" s="5" t="s">
        <v>85</v>
      </c>
      <c r="O42" s="5" t="s">
        <v>85</v>
      </c>
      <c r="P42" s="5" t="s">
        <v>85</v>
      </c>
      <c r="Q42" s="5" t="s">
        <v>85</v>
      </c>
      <c r="R42" s="5" t="s">
        <v>85</v>
      </c>
      <c r="S42" s="5" t="s">
        <v>85</v>
      </c>
      <c r="T42" s="5" t="s">
        <v>85</v>
      </c>
      <c r="U42" s="5" t="s">
        <v>85</v>
      </c>
      <c r="V42" s="5" t="s">
        <v>5570</v>
      </c>
      <c r="W42" s="5" t="s">
        <v>70</v>
      </c>
      <c r="X42" s="5" t="s">
        <v>85</v>
      </c>
      <c r="Y42" s="5" t="s">
        <v>70</v>
      </c>
      <c r="Z42" s="5" t="s">
        <v>70</v>
      </c>
      <c r="AA42" s="5" t="s">
        <v>70</v>
      </c>
      <c r="AB42" s="5" t="s">
        <v>85</v>
      </c>
      <c r="AC42" s="5" t="s">
        <v>5571</v>
      </c>
      <c r="AD42" s="5" t="s">
        <v>85</v>
      </c>
      <c r="AE42" s="5" t="s">
        <v>85</v>
      </c>
      <c r="AF42" s="5" t="s">
        <v>85</v>
      </c>
      <c r="AG42" s="5" t="s">
        <v>85</v>
      </c>
      <c r="AH42" s="5" t="s">
        <v>85</v>
      </c>
      <c r="AI42" s="5" t="s">
        <v>85</v>
      </c>
      <c r="AJ42" s="5" t="s">
        <v>85</v>
      </c>
      <c r="AK42" s="5" t="s">
        <v>85</v>
      </c>
      <c r="AL42" s="5" t="s">
        <v>85</v>
      </c>
      <c r="AM42" s="5" t="s">
        <v>85</v>
      </c>
      <c r="AN42" s="5" t="s">
        <v>85</v>
      </c>
      <c r="AO42" s="5" t="s">
        <v>85</v>
      </c>
      <c r="AP42" s="5" t="s">
        <v>85</v>
      </c>
      <c r="AQ42" s="5" t="s">
        <v>70</v>
      </c>
      <c r="AR42" s="5" t="s">
        <v>85</v>
      </c>
      <c r="AS42" s="5" t="s">
        <v>5572</v>
      </c>
      <c r="AT42" s="5"/>
      <c r="AU42" s="5"/>
      <c r="AV42" s="5"/>
      <c r="AW42" s="5"/>
      <c r="AX42" s="5"/>
      <c r="AY42" s="5"/>
      <c r="AZ42" s="5"/>
      <c r="BA42" s="5"/>
      <c r="BB42" s="5"/>
      <c r="BC42" s="5"/>
      <c r="BD42" s="5"/>
      <c r="BE42" s="5"/>
      <c r="BF42" s="5"/>
      <c r="BG42" s="5"/>
      <c r="BH42" s="5"/>
      <c r="BI42" s="5"/>
      <c r="BJ42" s="5" t="s">
        <v>85</v>
      </c>
      <c r="BK42" s="5" t="s">
        <v>85</v>
      </c>
      <c r="BL42" s="5" t="s">
        <v>85</v>
      </c>
      <c r="BM42" s="5" t="s">
        <v>85</v>
      </c>
      <c r="BN42" s="5" t="s">
        <v>85</v>
      </c>
      <c r="BO42" s="5" t="s">
        <v>85</v>
      </c>
      <c r="BP42" s="5" t="s">
        <v>85</v>
      </c>
      <c r="BQ42" s="5" t="s">
        <v>85</v>
      </c>
      <c r="BR42" s="5" t="s">
        <v>85</v>
      </c>
      <c r="BS42" s="5" t="s">
        <v>85</v>
      </c>
      <c r="BT42" s="5" t="s">
        <v>85</v>
      </c>
      <c r="BU42" s="5" t="s">
        <v>85</v>
      </c>
      <c r="BV42" s="5" t="s">
        <v>70</v>
      </c>
      <c r="BW42" s="5" t="s">
        <v>85</v>
      </c>
      <c r="BX42" s="5" t="s">
        <v>85</v>
      </c>
      <c r="BY42" s="5" t="s">
        <v>5573</v>
      </c>
      <c r="BZ42" s="5"/>
      <c r="CA42" s="5"/>
      <c r="CB42" s="5"/>
      <c r="CC42" s="5"/>
      <c r="CD42" s="5"/>
      <c r="CE42" s="5"/>
      <c r="CF42" s="5"/>
      <c r="CG42" s="5"/>
      <c r="CH42" s="5"/>
      <c r="CI42" s="5"/>
      <c r="CJ42" s="5"/>
      <c r="CK42" s="5"/>
      <c r="CL42" s="5"/>
      <c r="CM42" s="5"/>
      <c r="CN42" s="5"/>
      <c r="CO42" s="5"/>
      <c r="CP42" s="5" t="s">
        <v>65</v>
      </c>
    </row>
    <row r="43" spans="1:94" s="4" customFormat="1" x14ac:dyDescent="0.35">
      <c r="A43" s="5" t="s">
        <v>39</v>
      </c>
      <c r="B43" s="5" t="s">
        <v>209</v>
      </c>
      <c r="C43" s="5" t="s">
        <v>5434</v>
      </c>
      <c r="D43" s="5" t="s">
        <v>5574</v>
      </c>
      <c r="E43" s="5" t="s">
        <v>5575</v>
      </c>
      <c r="F43" s="5"/>
      <c r="G43" s="5"/>
      <c r="H43" s="5"/>
      <c r="I43" s="5">
        <v>2010</v>
      </c>
      <c r="J43" s="11" t="s">
        <v>70</v>
      </c>
      <c r="K43" s="11" t="s">
        <v>70</v>
      </c>
      <c r="L43" s="11" t="s">
        <v>70</v>
      </c>
      <c r="M43" s="11" t="s">
        <v>70</v>
      </c>
      <c r="N43" s="11" t="s">
        <v>70</v>
      </c>
      <c r="O43" s="5" t="s">
        <v>85</v>
      </c>
      <c r="P43" s="5" t="s">
        <v>85</v>
      </c>
      <c r="Q43" s="11" t="s">
        <v>70</v>
      </c>
      <c r="R43" s="11" t="s">
        <v>70</v>
      </c>
      <c r="S43" s="5" t="s">
        <v>85</v>
      </c>
      <c r="T43" s="11" t="s">
        <v>70</v>
      </c>
      <c r="U43" s="5" t="s">
        <v>85</v>
      </c>
      <c r="V43" s="5" t="s">
        <v>5576</v>
      </c>
      <c r="W43" s="5" t="s">
        <v>70</v>
      </c>
      <c r="X43" s="5" t="s">
        <v>85</v>
      </c>
      <c r="Y43" s="5" t="s">
        <v>70</v>
      </c>
      <c r="Z43" s="5" t="s">
        <v>70</v>
      </c>
      <c r="AA43" s="5" t="s">
        <v>85</v>
      </c>
      <c r="AB43" s="5" t="s">
        <v>85</v>
      </c>
      <c r="AC43" s="5" t="s">
        <v>5577</v>
      </c>
      <c r="AD43" s="5" t="s">
        <v>85</v>
      </c>
      <c r="AE43" s="5" t="s">
        <v>85</v>
      </c>
      <c r="AF43" s="5" t="s">
        <v>85</v>
      </c>
      <c r="AG43" s="5" t="s">
        <v>85</v>
      </c>
      <c r="AH43" s="5" t="s">
        <v>85</v>
      </c>
      <c r="AI43" s="5" t="s">
        <v>85</v>
      </c>
      <c r="AJ43" s="5" t="s">
        <v>85</v>
      </c>
      <c r="AK43" s="5" t="s">
        <v>85</v>
      </c>
      <c r="AL43" s="5" t="s">
        <v>85</v>
      </c>
      <c r="AM43" s="5" t="s">
        <v>85</v>
      </c>
      <c r="AN43" s="5" t="s">
        <v>85</v>
      </c>
      <c r="AO43" s="5" t="s">
        <v>85</v>
      </c>
      <c r="AP43" s="5" t="s">
        <v>85</v>
      </c>
      <c r="AQ43" s="5" t="s">
        <v>85</v>
      </c>
      <c r="AR43" s="5" t="s">
        <v>70</v>
      </c>
      <c r="AS43" s="5" t="s">
        <v>210</v>
      </c>
      <c r="AT43" s="5"/>
      <c r="AU43" s="5"/>
      <c r="AV43" s="5"/>
      <c r="AW43" s="5"/>
      <c r="AX43" s="5"/>
      <c r="AY43" s="5"/>
      <c r="AZ43" s="5"/>
      <c r="BA43" s="5"/>
      <c r="BB43" s="5"/>
      <c r="BC43" s="5"/>
      <c r="BD43" s="5"/>
      <c r="BE43" s="5"/>
      <c r="BF43" s="5"/>
      <c r="BG43" s="5"/>
      <c r="BH43" s="5"/>
      <c r="BI43" s="5"/>
      <c r="BJ43" s="5" t="s">
        <v>70</v>
      </c>
      <c r="BK43" s="5" t="s">
        <v>85</v>
      </c>
      <c r="BL43" s="5" t="s">
        <v>70</v>
      </c>
      <c r="BM43" s="5" t="s">
        <v>70</v>
      </c>
      <c r="BN43" s="5" t="s">
        <v>85</v>
      </c>
      <c r="BO43" s="5" t="s">
        <v>85</v>
      </c>
      <c r="BP43" s="5" t="s">
        <v>85</v>
      </c>
      <c r="BQ43" s="5" t="s">
        <v>85</v>
      </c>
      <c r="BR43" s="5" t="s">
        <v>85</v>
      </c>
      <c r="BS43" s="5" t="s">
        <v>85</v>
      </c>
      <c r="BT43" s="5" t="s">
        <v>85</v>
      </c>
      <c r="BU43" s="5" t="s">
        <v>85</v>
      </c>
      <c r="BV43" s="5" t="s">
        <v>85</v>
      </c>
      <c r="BW43" s="5" t="s">
        <v>85</v>
      </c>
      <c r="BX43" s="5" t="s">
        <v>85</v>
      </c>
      <c r="BY43" s="5"/>
      <c r="BZ43" s="5"/>
      <c r="CA43" s="5"/>
      <c r="CB43" s="5"/>
      <c r="CC43" s="5"/>
      <c r="CD43" s="5"/>
      <c r="CE43" s="5"/>
      <c r="CF43" s="5"/>
      <c r="CG43" s="5"/>
      <c r="CH43" s="5"/>
      <c r="CI43" s="5"/>
      <c r="CJ43" s="5"/>
      <c r="CK43" s="5"/>
      <c r="CL43" s="5"/>
      <c r="CM43" s="5"/>
      <c r="CN43" s="5"/>
      <c r="CO43" s="5"/>
      <c r="CP43" s="5" t="s">
        <v>65</v>
      </c>
    </row>
    <row r="44" spans="1:94" s="4" customFormat="1" x14ac:dyDescent="0.35">
      <c r="A44" s="5" t="s">
        <v>40</v>
      </c>
      <c r="B44" s="5" t="s">
        <v>211</v>
      </c>
      <c r="C44" s="5" t="s">
        <v>5434</v>
      </c>
      <c r="D44" s="5" t="s">
        <v>5578</v>
      </c>
      <c r="E44" s="5"/>
      <c r="F44" s="5"/>
      <c r="G44" s="5"/>
      <c r="H44" s="5"/>
      <c r="I44" s="5">
        <v>2012</v>
      </c>
      <c r="J44" s="11" t="s">
        <v>70</v>
      </c>
      <c r="K44" s="11" t="s">
        <v>70</v>
      </c>
      <c r="L44" s="11" t="s">
        <v>70</v>
      </c>
      <c r="M44" s="5" t="s">
        <v>85</v>
      </c>
      <c r="N44" s="11" t="s">
        <v>70</v>
      </c>
      <c r="O44" s="5" t="s">
        <v>85</v>
      </c>
      <c r="P44" s="5" t="s">
        <v>85</v>
      </c>
      <c r="Q44" s="11" t="s">
        <v>70</v>
      </c>
      <c r="R44" s="11" t="s">
        <v>70</v>
      </c>
      <c r="S44" s="5" t="s">
        <v>85</v>
      </c>
      <c r="T44" s="5" t="s">
        <v>85</v>
      </c>
      <c r="U44" s="5" t="s">
        <v>85</v>
      </c>
      <c r="V44" s="5" t="s">
        <v>65</v>
      </c>
      <c r="W44" s="5" t="s">
        <v>70</v>
      </c>
      <c r="X44" s="5" t="s">
        <v>70</v>
      </c>
      <c r="Y44" s="5" t="s">
        <v>70</v>
      </c>
      <c r="Z44" s="5" t="s">
        <v>70</v>
      </c>
      <c r="AA44" s="5" t="s">
        <v>85</v>
      </c>
      <c r="AB44" s="5" t="s">
        <v>85</v>
      </c>
      <c r="AC44" s="5" t="s">
        <v>65</v>
      </c>
      <c r="AD44" s="5" t="s">
        <v>85</v>
      </c>
      <c r="AE44" s="5" t="s">
        <v>85</v>
      </c>
      <c r="AF44" s="5" t="s">
        <v>70</v>
      </c>
      <c r="AG44" s="5" t="s">
        <v>70</v>
      </c>
      <c r="AH44" s="5" t="s">
        <v>70</v>
      </c>
      <c r="AI44" s="5" t="s">
        <v>85</v>
      </c>
      <c r="AJ44" s="5" t="s">
        <v>85</v>
      </c>
      <c r="AK44" s="5" t="s">
        <v>85</v>
      </c>
      <c r="AL44" s="5" t="s">
        <v>85</v>
      </c>
      <c r="AM44" s="5" t="s">
        <v>85</v>
      </c>
      <c r="AN44" s="5" t="s">
        <v>85</v>
      </c>
      <c r="AO44" s="5" t="s">
        <v>85</v>
      </c>
      <c r="AP44" s="5" t="s">
        <v>85</v>
      </c>
      <c r="AQ44" s="5" t="s">
        <v>85</v>
      </c>
      <c r="AR44" s="5" t="s">
        <v>85</v>
      </c>
      <c r="AS44" s="5"/>
      <c r="AT44" s="5"/>
      <c r="AU44" s="5"/>
      <c r="AV44" s="5"/>
      <c r="AW44" s="5"/>
      <c r="AX44" s="5"/>
      <c r="AY44" s="5"/>
      <c r="AZ44" s="5"/>
      <c r="BA44" s="5"/>
      <c r="BB44" s="5"/>
      <c r="BC44" s="5"/>
      <c r="BD44" s="5"/>
      <c r="BE44" s="5"/>
      <c r="BF44" s="5"/>
      <c r="BG44" s="5"/>
      <c r="BH44" s="5"/>
      <c r="BI44" s="5"/>
      <c r="BJ44" s="5" t="s">
        <v>70</v>
      </c>
      <c r="BK44" s="5" t="s">
        <v>85</v>
      </c>
      <c r="BL44" s="5" t="s">
        <v>70</v>
      </c>
      <c r="BM44" s="5" t="s">
        <v>70</v>
      </c>
      <c r="BN44" s="5" t="s">
        <v>70</v>
      </c>
      <c r="BO44" s="5" t="s">
        <v>85</v>
      </c>
      <c r="BP44" s="5" t="s">
        <v>85</v>
      </c>
      <c r="BQ44" s="5" t="s">
        <v>85</v>
      </c>
      <c r="BR44" s="5" t="s">
        <v>85</v>
      </c>
      <c r="BS44" s="5" t="s">
        <v>85</v>
      </c>
      <c r="BT44" s="5" t="s">
        <v>85</v>
      </c>
      <c r="BU44" s="5" t="s">
        <v>85</v>
      </c>
      <c r="BV44" s="5" t="s">
        <v>85</v>
      </c>
      <c r="BW44" s="5" t="s">
        <v>85</v>
      </c>
      <c r="BX44" s="5" t="s">
        <v>85</v>
      </c>
      <c r="BY44" s="5"/>
      <c r="BZ44" s="5"/>
      <c r="CA44" s="5"/>
      <c r="CB44" s="5"/>
      <c r="CC44" s="5"/>
      <c r="CD44" s="5"/>
      <c r="CE44" s="5"/>
      <c r="CF44" s="5"/>
      <c r="CG44" s="5"/>
      <c r="CH44" s="5"/>
      <c r="CI44" s="5"/>
      <c r="CJ44" s="5"/>
      <c r="CK44" s="5"/>
      <c r="CL44" s="5"/>
      <c r="CM44" s="5"/>
      <c r="CN44" s="5"/>
      <c r="CO44" s="5"/>
      <c r="CP44" s="5" t="s">
        <v>65</v>
      </c>
    </row>
    <row r="45" spans="1:94" s="4" customFormat="1" x14ac:dyDescent="0.35">
      <c r="A45" s="5" t="s">
        <v>41</v>
      </c>
      <c r="B45" s="5" t="s">
        <v>214</v>
      </c>
      <c r="C45" s="5" t="s">
        <v>5434</v>
      </c>
      <c r="D45" s="5" t="s">
        <v>5579</v>
      </c>
      <c r="E45" s="5" t="s">
        <v>5580</v>
      </c>
      <c r="F45" s="5"/>
      <c r="G45" s="5"/>
      <c r="H45" s="5"/>
      <c r="I45" s="5">
        <v>2011</v>
      </c>
      <c r="J45" s="11" t="s">
        <v>70</v>
      </c>
      <c r="K45" s="11" t="s">
        <v>70</v>
      </c>
      <c r="L45" s="11" t="s">
        <v>70</v>
      </c>
      <c r="M45" s="11" t="s">
        <v>70</v>
      </c>
      <c r="N45" s="11" t="s">
        <v>70</v>
      </c>
      <c r="O45" s="5" t="s">
        <v>85</v>
      </c>
      <c r="P45" s="5" t="s">
        <v>85</v>
      </c>
      <c r="Q45" s="11" t="s">
        <v>70</v>
      </c>
      <c r="R45" s="11" t="s">
        <v>70</v>
      </c>
      <c r="S45" s="11" t="s">
        <v>70</v>
      </c>
      <c r="T45" s="11" t="s">
        <v>70</v>
      </c>
      <c r="U45" s="5" t="s">
        <v>85</v>
      </c>
      <c r="V45" s="5" t="s">
        <v>5581</v>
      </c>
      <c r="W45" s="5" t="s">
        <v>70</v>
      </c>
      <c r="X45" s="5" t="s">
        <v>70</v>
      </c>
      <c r="Y45" s="5" t="s">
        <v>70</v>
      </c>
      <c r="Z45" s="5" t="s">
        <v>70</v>
      </c>
      <c r="AA45" s="5" t="s">
        <v>70</v>
      </c>
      <c r="AB45" s="5" t="s">
        <v>85</v>
      </c>
      <c r="AC45" s="5" t="s">
        <v>5582</v>
      </c>
      <c r="AD45" s="5" t="s">
        <v>70</v>
      </c>
      <c r="AE45" s="5" t="s">
        <v>70</v>
      </c>
      <c r="AF45" s="5" t="s">
        <v>70</v>
      </c>
      <c r="AG45" s="5" t="s">
        <v>70</v>
      </c>
      <c r="AH45" s="5" t="s">
        <v>85</v>
      </c>
      <c r="AI45" s="5" t="s">
        <v>85</v>
      </c>
      <c r="AJ45" s="5" t="s">
        <v>85</v>
      </c>
      <c r="AK45" s="5" t="s">
        <v>70</v>
      </c>
      <c r="AL45" s="5" t="s">
        <v>85</v>
      </c>
      <c r="AM45" s="5" t="s">
        <v>85</v>
      </c>
      <c r="AN45" s="5" t="s">
        <v>85</v>
      </c>
      <c r="AO45" s="5" t="s">
        <v>85</v>
      </c>
      <c r="AP45" s="5" t="s">
        <v>85</v>
      </c>
      <c r="AQ45" s="5" t="s">
        <v>85</v>
      </c>
      <c r="AR45" s="5" t="s">
        <v>85</v>
      </c>
      <c r="AS45" s="5" t="s">
        <v>5583</v>
      </c>
      <c r="AT45" s="5"/>
      <c r="AU45" s="5"/>
      <c r="AV45" s="5"/>
      <c r="AW45" s="5"/>
      <c r="AX45" s="5"/>
      <c r="AY45" s="5"/>
      <c r="AZ45" s="5"/>
      <c r="BA45" s="5"/>
      <c r="BB45" s="5"/>
      <c r="BC45" s="5"/>
      <c r="BD45" s="5"/>
      <c r="BE45" s="5"/>
      <c r="BF45" s="5"/>
      <c r="BG45" s="5"/>
      <c r="BH45" s="5"/>
      <c r="BI45" s="5"/>
      <c r="BJ45" s="5" t="s">
        <v>70</v>
      </c>
      <c r="BK45" s="5" t="s">
        <v>70</v>
      </c>
      <c r="BL45" s="5" t="s">
        <v>70</v>
      </c>
      <c r="BM45" s="5" t="s">
        <v>70</v>
      </c>
      <c r="BN45" s="5" t="s">
        <v>85</v>
      </c>
      <c r="BO45" s="5" t="s">
        <v>85</v>
      </c>
      <c r="BP45" s="5" t="s">
        <v>85</v>
      </c>
      <c r="BQ45" s="5" t="s">
        <v>85</v>
      </c>
      <c r="BR45" s="5" t="s">
        <v>85</v>
      </c>
      <c r="BS45" s="5" t="s">
        <v>85</v>
      </c>
      <c r="BT45" s="5" t="s">
        <v>85</v>
      </c>
      <c r="BU45" s="5" t="s">
        <v>85</v>
      </c>
      <c r="BV45" s="5" t="s">
        <v>85</v>
      </c>
      <c r="BW45" s="5" t="s">
        <v>85</v>
      </c>
      <c r="BX45" s="5" t="s">
        <v>85</v>
      </c>
      <c r="BY45" s="5" t="s">
        <v>5584</v>
      </c>
      <c r="BZ45" s="5"/>
      <c r="CA45" s="5"/>
      <c r="CB45" s="5"/>
      <c r="CC45" s="5"/>
      <c r="CD45" s="5"/>
      <c r="CE45" s="5"/>
      <c r="CF45" s="5"/>
      <c r="CG45" s="5"/>
      <c r="CH45" s="5"/>
      <c r="CI45" s="5"/>
      <c r="CJ45" s="5"/>
      <c r="CK45" s="5"/>
      <c r="CL45" s="5"/>
      <c r="CM45" s="5"/>
      <c r="CN45" s="5"/>
      <c r="CO45" s="5"/>
      <c r="CP45" s="5" t="s">
        <v>5585</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BB339-5F6D-407D-9D81-0EAECFD3B0D2}">
  <sheetPr>
    <tabColor theme="9" tint="0.59999389629810485"/>
  </sheetPr>
  <dimension ref="A1:PU45"/>
  <sheetViews>
    <sheetView zoomScale="60" zoomScaleNormal="60" workbookViewId="0">
      <pane xSplit="1" ySplit="1" topLeftCell="OJ26" activePane="bottomRight" state="frozen"/>
      <selection pane="topRight" activeCell="B1" sqref="B1"/>
      <selection pane="bottomLeft" activeCell="A2" sqref="A2"/>
      <selection pane="bottomRight" activeCell="OT48" sqref="OT48"/>
    </sheetView>
  </sheetViews>
  <sheetFormatPr defaultRowHeight="14.5" x14ac:dyDescent="0.35"/>
  <cols>
    <col min="1" max="1" width="9.1796875" style="1"/>
    <col min="2" max="2" width="23.7265625" style="1" customWidth="1"/>
    <col min="3" max="437" width="23.7265625" customWidth="1"/>
  </cols>
  <sheetData>
    <row r="1" spans="1:437" s="2" customFormat="1" ht="145" x14ac:dyDescent="0.35">
      <c r="A1" s="2" t="s">
        <v>0</v>
      </c>
      <c r="B1" s="2" t="s">
        <v>42</v>
      </c>
      <c r="C1" s="2" t="s">
        <v>1715</v>
      </c>
      <c r="D1" s="3" t="s">
        <v>4247</v>
      </c>
      <c r="E1" s="3" t="s">
        <v>4248</v>
      </c>
      <c r="F1" s="3" t="s">
        <v>4249</v>
      </c>
      <c r="G1" s="3" t="s">
        <v>4250</v>
      </c>
      <c r="H1" s="3" t="s">
        <v>4251</v>
      </c>
      <c r="I1" s="3" t="s">
        <v>4252</v>
      </c>
      <c r="J1" s="3" t="s">
        <v>4253</v>
      </c>
      <c r="K1" s="3" t="s">
        <v>4254</v>
      </c>
      <c r="L1" s="3" t="s">
        <v>4255</v>
      </c>
      <c r="M1" s="3" t="s">
        <v>4256</v>
      </c>
      <c r="N1" s="3" t="s">
        <v>4257</v>
      </c>
      <c r="O1" s="3" t="s">
        <v>4258</v>
      </c>
      <c r="P1" s="3" t="s">
        <v>4259</v>
      </c>
      <c r="Q1" s="3" t="s">
        <v>4260</v>
      </c>
      <c r="R1" s="3" t="s">
        <v>4261</v>
      </c>
      <c r="S1" s="3" t="s">
        <v>4262</v>
      </c>
      <c r="T1" s="3" t="s">
        <v>4263</v>
      </c>
      <c r="U1" s="3" t="s">
        <v>4264</v>
      </c>
      <c r="V1" s="3" t="s">
        <v>4265</v>
      </c>
      <c r="W1" s="3" t="s">
        <v>4266</v>
      </c>
      <c r="X1" s="3" t="s">
        <v>4267</v>
      </c>
      <c r="Y1" s="3" t="s">
        <v>4268</v>
      </c>
      <c r="Z1" s="3" t="s">
        <v>4269</v>
      </c>
      <c r="AA1" s="3" t="s">
        <v>4270</v>
      </c>
      <c r="AB1" s="3" t="s">
        <v>4271</v>
      </c>
      <c r="AC1" s="3" t="s">
        <v>4272</v>
      </c>
      <c r="AD1" s="3" t="s">
        <v>4273</v>
      </c>
      <c r="AE1" s="3" t="s">
        <v>4274</v>
      </c>
      <c r="AF1" s="3" t="s">
        <v>4275</v>
      </c>
      <c r="AG1" s="3" t="s">
        <v>4276</v>
      </c>
      <c r="AH1" s="3" t="s">
        <v>4277</v>
      </c>
      <c r="AI1" s="3" t="s">
        <v>4278</v>
      </c>
      <c r="AJ1" s="3" t="s">
        <v>4279</v>
      </c>
      <c r="AK1" s="3" t="s">
        <v>4280</v>
      </c>
      <c r="AL1" s="3" t="s">
        <v>4281</v>
      </c>
      <c r="AM1" s="3" t="s">
        <v>4282</v>
      </c>
      <c r="AN1" s="3" t="s">
        <v>4283</v>
      </c>
      <c r="AO1" s="3" t="s">
        <v>4284</v>
      </c>
      <c r="AP1" s="3" t="s">
        <v>4285</v>
      </c>
      <c r="AQ1" s="3" t="s">
        <v>4286</v>
      </c>
      <c r="AR1" s="3" t="s">
        <v>4287</v>
      </c>
      <c r="AS1" s="3" t="s">
        <v>4288</v>
      </c>
      <c r="AT1" s="3" t="s">
        <v>4289</v>
      </c>
      <c r="AU1" s="3" t="s">
        <v>4290</v>
      </c>
      <c r="AV1" s="3" t="s">
        <v>4291</v>
      </c>
      <c r="AW1" s="3" t="s">
        <v>4292</v>
      </c>
      <c r="AX1" s="3" t="s">
        <v>4293</v>
      </c>
      <c r="AY1" s="3" t="s">
        <v>4294</v>
      </c>
      <c r="AZ1" s="3" t="s">
        <v>4295</v>
      </c>
      <c r="BA1" s="3" t="s">
        <v>4296</v>
      </c>
      <c r="BB1" s="3" t="s">
        <v>4297</v>
      </c>
      <c r="BC1" s="3" t="s">
        <v>4298</v>
      </c>
      <c r="BD1" s="3" t="s">
        <v>4299</v>
      </c>
      <c r="BE1" s="3" t="s">
        <v>4300</v>
      </c>
      <c r="BF1" s="3" t="s">
        <v>4301</v>
      </c>
      <c r="BG1" s="3" t="s">
        <v>4302</v>
      </c>
      <c r="BH1" s="3" t="s">
        <v>4303</v>
      </c>
      <c r="BI1" s="3" t="s">
        <v>4304</v>
      </c>
      <c r="BJ1" s="3" t="s">
        <v>4305</v>
      </c>
      <c r="BK1" s="3" t="s">
        <v>4306</v>
      </c>
      <c r="BL1" s="3" t="s">
        <v>4307</v>
      </c>
      <c r="BM1" s="3" t="s">
        <v>4308</v>
      </c>
      <c r="BN1" s="3" t="s">
        <v>4309</v>
      </c>
      <c r="BO1" s="3" t="s">
        <v>4310</v>
      </c>
      <c r="BP1" s="3" t="s">
        <v>4311</v>
      </c>
      <c r="BQ1" s="3" t="s">
        <v>4312</v>
      </c>
      <c r="BR1" s="3" t="s">
        <v>4313</v>
      </c>
      <c r="BS1" s="3" t="s">
        <v>4314</v>
      </c>
      <c r="BT1" s="3" t="s">
        <v>4315</v>
      </c>
      <c r="BU1" s="3" t="s">
        <v>4316</v>
      </c>
      <c r="BV1" s="3" t="s">
        <v>4317</v>
      </c>
      <c r="BW1" s="3" t="s">
        <v>4318</v>
      </c>
      <c r="BX1" s="3" t="s">
        <v>4319</v>
      </c>
      <c r="BY1" s="3" t="s">
        <v>4320</v>
      </c>
      <c r="BZ1" s="3" t="s">
        <v>4321</v>
      </c>
      <c r="CA1" s="3" t="s">
        <v>4322</v>
      </c>
      <c r="CB1" s="3" t="s">
        <v>4323</v>
      </c>
      <c r="CC1" s="3" t="s">
        <v>4324</v>
      </c>
      <c r="CD1" s="3" t="s">
        <v>4325</v>
      </c>
      <c r="CE1" s="3" t="s">
        <v>4326</v>
      </c>
      <c r="CF1" s="3" t="s">
        <v>4327</v>
      </c>
      <c r="CG1" s="3" t="s">
        <v>4328</v>
      </c>
      <c r="CH1" s="3" t="s">
        <v>4329</v>
      </c>
      <c r="CI1" s="3" t="s">
        <v>4330</v>
      </c>
      <c r="CJ1" s="3" t="s">
        <v>4331</v>
      </c>
      <c r="CK1" s="3" t="s">
        <v>4332</v>
      </c>
      <c r="CL1" s="3" t="s">
        <v>4333</v>
      </c>
      <c r="CM1" s="3" t="s">
        <v>4334</v>
      </c>
      <c r="CN1" s="3" t="s">
        <v>4335</v>
      </c>
      <c r="CO1" s="3" t="s">
        <v>4336</v>
      </c>
      <c r="CP1" s="3" t="s">
        <v>4337</v>
      </c>
      <c r="CQ1" s="3" t="s">
        <v>4338</v>
      </c>
      <c r="CR1" s="3" t="s">
        <v>4339</v>
      </c>
      <c r="CS1" s="3" t="s">
        <v>4340</v>
      </c>
      <c r="CT1" s="3" t="s">
        <v>4341</v>
      </c>
      <c r="CU1" s="3" t="s">
        <v>4342</v>
      </c>
      <c r="CV1" s="3" t="s">
        <v>4343</v>
      </c>
      <c r="CW1" s="3" t="s">
        <v>4344</v>
      </c>
      <c r="CX1" s="3" t="s">
        <v>4345</v>
      </c>
      <c r="CY1" s="3" t="s">
        <v>4346</v>
      </c>
      <c r="CZ1" s="3" t="s">
        <v>4347</v>
      </c>
      <c r="DA1" s="3" t="s">
        <v>4348</v>
      </c>
      <c r="DB1" s="3" t="s">
        <v>4349</v>
      </c>
      <c r="DC1" s="3" t="s">
        <v>4350</v>
      </c>
      <c r="DD1" s="3" t="s">
        <v>4351</v>
      </c>
      <c r="DE1" s="3" t="s">
        <v>4352</v>
      </c>
      <c r="DF1" s="3" t="s">
        <v>4353</v>
      </c>
      <c r="DG1" s="3" t="s">
        <v>4354</v>
      </c>
      <c r="DH1" s="3" t="s">
        <v>4355</v>
      </c>
      <c r="DI1" s="3" t="s">
        <v>4356</v>
      </c>
      <c r="DJ1" s="3" t="s">
        <v>4357</v>
      </c>
      <c r="DK1" s="3" t="s">
        <v>4358</v>
      </c>
      <c r="DL1" s="3" t="s">
        <v>4359</v>
      </c>
      <c r="DM1" s="3" t="s">
        <v>4360</v>
      </c>
      <c r="DN1" s="3" t="s">
        <v>4361</v>
      </c>
      <c r="DO1" s="3" t="s">
        <v>4362</v>
      </c>
      <c r="DP1" s="3" t="s">
        <v>4363</v>
      </c>
      <c r="DQ1" s="3" t="s">
        <v>4364</v>
      </c>
      <c r="DR1" s="3" t="s">
        <v>4372</v>
      </c>
      <c r="DS1" s="3" t="s">
        <v>4365</v>
      </c>
      <c r="DT1" s="3" t="s">
        <v>4366</v>
      </c>
      <c r="DU1" s="3" t="s">
        <v>4367</v>
      </c>
      <c r="DV1" s="3" t="s">
        <v>4368</v>
      </c>
      <c r="DW1" s="3" t="s">
        <v>4369</v>
      </c>
      <c r="DX1" s="3" t="s">
        <v>4370</v>
      </c>
      <c r="DY1" s="3" t="s">
        <v>4371</v>
      </c>
      <c r="DZ1" s="3" t="s">
        <v>4373</v>
      </c>
      <c r="EA1" s="3" t="s">
        <v>4374</v>
      </c>
      <c r="EB1" s="3" t="s">
        <v>4375</v>
      </c>
      <c r="EC1" s="3" t="s">
        <v>4376</v>
      </c>
      <c r="ED1" s="3" t="s">
        <v>4377</v>
      </c>
      <c r="EE1" s="3" t="s">
        <v>4378</v>
      </c>
      <c r="EF1" s="3" t="s">
        <v>4379</v>
      </c>
      <c r="EG1" s="3" t="s">
        <v>4380</v>
      </c>
      <c r="EH1" s="3" t="s">
        <v>4381</v>
      </c>
      <c r="EI1" s="3" t="s">
        <v>4382</v>
      </c>
      <c r="EJ1" s="3" t="s">
        <v>4383</v>
      </c>
      <c r="EK1" s="3" t="s">
        <v>4384</v>
      </c>
      <c r="EL1" s="3" t="s">
        <v>4385</v>
      </c>
      <c r="EM1" s="3" t="s">
        <v>4386</v>
      </c>
      <c r="EN1" s="3" t="s">
        <v>4387</v>
      </c>
      <c r="EO1" s="3" t="s">
        <v>4388</v>
      </c>
      <c r="EP1" s="3" t="s">
        <v>4389</v>
      </c>
      <c r="EQ1" s="3" t="s">
        <v>4390</v>
      </c>
      <c r="ER1" s="3" t="s">
        <v>4391</v>
      </c>
      <c r="ES1" s="3" t="s">
        <v>4392</v>
      </c>
      <c r="ET1" s="3" t="s">
        <v>4393</v>
      </c>
      <c r="EU1" s="3" t="s">
        <v>4394</v>
      </c>
      <c r="EV1" s="3" t="s">
        <v>4395</v>
      </c>
      <c r="EW1" s="3" t="s">
        <v>4396</v>
      </c>
      <c r="EX1" s="3" t="s">
        <v>4397</v>
      </c>
      <c r="EY1" s="3" t="s">
        <v>4398</v>
      </c>
      <c r="EZ1" s="3" t="s">
        <v>4399</v>
      </c>
      <c r="FA1" s="3" t="s">
        <v>4400</v>
      </c>
      <c r="FB1" s="3" t="s">
        <v>4401</v>
      </c>
      <c r="FC1" s="3" t="s">
        <v>4402</v>
      </c>
      <c r="FD1" s="3" t="s">
        <v>4403</v>
      </c>
      <c r="FE1" s="3" t="s">
        <v>4404</v>
      </c>
      <c r="FF1" s="3" t="s">
        <v>4405</v>
      </c>
      <c r="FG1" s="3" t="s">
        <v>4406</v>
      </c>
      <c r="FH1" s="3" t="s">
        <v>4407</v>
      </c>
      <c r="FI1" s="3" t="s">
        <v>4408</v>
      </c>
      <c r="FJ1" s="3" t="s">
        <v>4409</v>
      </c>
      <c r="FK1" s="3" t="s">
        <v>4410</v>
      </c>
      <c r="FL1" s="3" t="s">
        <v>4411</v>
      </c>
      <c r="FM1" s="3" t="s">
        <v>4412</v>
      </c>
      <c r="FN1" s="3" t="s">
        <v>4413</v>
      </c>
      <c r="FO1" s="3" t="s">
        <v>4414</v>
      </c>
      <c r="FP1" s="3" t="s">
        <v>4415</v>
      </c>
      <c r="FQ1" s="3" t="s">
        <v>4416</v>
      </c>
      <c r="FR1" s="3" t="s">
        <v>4417</v>
      </c>
      <c r="FS1" s="3" t="s">
        <v>4418</v>
      </c>
      <c r="FT1" s="3" t="s">
        <v>4419</v>
      </c>
      <c r="FU1" s="3" t="s">
        <v>4420</v>
      </c>
      <c r="FV1" s="3" t="s">
        <v>4421</v>
      </c>
      <c r="FW1" s="3" t="s">
        <v>4422</v>
      </c>
      <c r="FX1" s="3" t="s">
        <v>4423</v>
      </c>
      <c r="FY1" s="3" t="s">
        <v>4424</v>
      </c>
      <c r="FZ1" s="3" t="s">
        <v>4425</v>
      </c>
      <c r="GA1" s="3" t="s">
        <v>4426</v>
      </c>
      <c r="GB1" s="3" t="s">
        <v>4427</v>
      </c>
      <c r="GC1" s="3" t="s">
        <v>4428</v>
      </c>
      <c r="GD1" s="3" t="s">
        <v>4429</v>
      </c>
      <c r="GE1" s="3" t="s">
        <v>4430</v>
      </c>
      <c r="GF1" s="3" t="s">
        <v>4431</v>
      </c>
      <c r="GG1" s="3" t="s">
        <v>4432</v>
      </c>
      <c r="GH1" s="3" t="s">
        <v>4433</v>
      </c>
      <c r="GI1" s="3" t="s">
        <v>4434</v>
      </c>
      <c r="GJ1" s="3" t="s">
        <v>4435</v>
      </c>
      <c r="GK1" s="3" t="s">
        <v>4436</v>
      </c>
      <c r="GL1" s="3" t="s">
        <v>4437</v>
      </c>
      <c r="GM1" s="3" t="s">
        <v>4438</v>
      </c>
      <c r="GN1" s="3" t="s">
        <v>1716</v>
      </c>
      <c r="GO1" s="3" t="s">
        <v>1717</v>
      </c>
      <c r="GP1" s="3" t="s">
        <v>1718</v>
      </c>
      <c r="GQ1" s="3" t="s">
        <v>1719</v>
      </c>
      <c r="GR1" s="3" t="s">
        <v>4439</v>
      </c>
      <c r="GS1" s="3" t="s">
        <v>4440</v>
      </c>
      <c r="GT1" s="3" t="s">
        <v>4441</v>
      </c>
      <c r="GU1" s="3" t="s">
        <v>4442</v>
      </c>
      <c r="GV1" s="3" t="s">
        <v>4443</v>
      </c>
      <c r="GW1" s="3" t="s">
        <v>4446</v>
      </c>
      <c r="GX1" s="3" t="s">
        <v>4444</v>
      </c>
      <c r="GY1" s="3" t="s">
        <v>4445</v>
      </c>
      <c r="GZ1" s="3" t="s">
        <v>1720</v>
      </c>
      <c r="HA1" s="3" t="s">
        <v>4447</v>
      </c>
      <c r="HB1" s="3" t="s">
        <v>4448</v>
      </c>
      <c r="HC1" s="3" t="s">
        <v>4449</v>
      </c>
      <c r="HD1" s="3" t="s">
        <v>4450</v>
      </c>
      <c r="HE1" s="3" t="s">
        <v>4451</v>
      </c>
      <c r="HF1" s="3" t="s">
        <v>4452</v>
      </c>
      <c r="HG1" s="3" t="s">
        <v>4453</v>
      </c>
      <c r="HH1" s="3" t="s">
        <v>4454</v>
      </c>
      <c r="HI1" s="3" t="s">
        <v>4457</v>
      </c>
      <c r="HJ1" s="3" t="s">
        <v>4458</v>
      </c>
      <c r="HK1" s="3" t="s">
        <v>4459</v>
      </c>
      <c r="HL1" s="3" t="s">
        <v>4460</v>
      </c>
      <c r="HM1" s="3" t="s">
        <v>4455</v>
      </c>
      <c r="HN1" s="3" t="s">
        <v>4456</v>
      </c>
      <c r="HO1" s="3" t="s">
        <v>1721</v>
      </c>
      <c r="HP1" s="3" t="s">
        <v>4461</v>
      </c>
      <c r="HQ1" s="3" t="s">
        <v>4462</v>
      </c>
      <c r="HR1" s="3" t="s">
        <v>4463</v>
      </c>
      <c r="HS1" s="3" t="s">
        <v>4464</v>
      </c>
      <c r="HT1" s="3" t="s">
        <v>4465</v>
      </c>
      <c r="HU1" s="3" t="s">
        <v>4466</v>
      </c>
      <c r="HV1" s="3" t="s">
        <v>4467</v>
      </c>
      <c r="HW1" s="3" t="s">
        <v>4468</v>
      </c>
      <c r="HX1" s="3" t="s">
        <v>6601</v>
      </c>
      <c r="HY1" s="3" t="s">
        <v>6602</v>
      </c>
      <c r="HZ1" s="3" t="s">
        <v>6603</v>
      </c>
      <c r="IA1" s="3" t="s">
        <v>6604</v>
      </c>
      <c r="IB1" s="3" t="s">
        <v>4469</v>
      </c>
      <c r="IC1" s="3" t="s">
        <v>4470</v>
      </c>
      <c r="ID1" s="3" t="s">
        <v>1722</v>
      </c>
      <c r="IE1" s="3" t="s">
        <v>4471</v>
      </c>
      <c r="IF1" s="3" t="s">
        <v>4472</v>
      </c>
      <c r="IG1" s="3" t="s">
        <v>4473</v>
      </c>
      <c r="IH1" s="3" t="s">
        <v>4474</v>
      </c>
      <c r="II1" s="3" t="s">
        <v>4475</v>
      </c>
      <c r="IJ1" s="3" t="s">
        <v>4476</v>
      </c>
      <c r="IK1" s="3" t="s">
        <v>4477</v>
      </c>
      <c r="IL1" s="3" t="s">
        <v>4478</v>
      </c>
      <c r="IM1" s="3" t="s">
        <v>4481</v>
      </c>
      <c r="IN1" s="3" t="s">
        <v>4479</v>
      </c>
      <c r="IO1" s="3" t="s">
        <v>4480</v>
      </c>
      <c r="IP1" s="3" t="s">
        <v>1723</v>
      </c>
      <c r="IQ1" s="3" t="s">
        <v>4482</v>
      </c>
      <c r="IR1" s="3" t="s">
        <v>4483</v>
      </c>
      <c r="IS1" s="3" t="s">
        <v>4484</v>
      </c>
      <c r="IT1" s="3" t="s">
        <v>4485</v>
      </c>
      <c r="IU1" s="3" t="s">
        <v>4488</v>
      </c>
      <c r="IV1" s="3" t="s">
        <v>4486</v>
      </c>
      <c r="IW1" s="3" t="s">
        <v>4487</v>
      </c>
      <c r="IX1" s="3" t="s">
        <v>1724</v>
      </c>
      <c r="IY1" s="17" t="s">
        <v>4489</v>
      </c>
      <c r="IZ1" s="17" t="s">
        <v>4490</v>
      </c>
      <c r="JA1" s="17" t="s">
        <v>4491</v>
      </c>
      <c r="JB1" s="17" t="s">
        <v>4492</v>
      </c>
      <c r="JC1" s="17" t="s">
        <v>4493</v>
      </c>
      <c r="JD1" s="17" t="s">
        <v>4494</v>
      </c>
      <c r="JE1" s="17" t="s">
        <v>4495</v>
      </c>
      <c r="JF1" s="17" t="s">
        <v>4496</v>
      </c>
      <c r="JG1" s="17" t="s">
        <v>4497</v>
      </c>
      <c r="JH1" s="17" t="s">
        <v>4498</v>
      </c>
      <c r="JI1" s="17" t="s">
        <v>4499</v>
      </c>
      <c r="JJ1" s="17" t="s">
        <v>4500</v>
      </c>
      <c r="JK1" s="17" t="s">
        <v>4501</v>
      </c>
      <c r="JL1" s="17" t="s">
        <v>4502</v>
      </c>
      <c r="JM1" s="17" t="s">
        <v>4505</v>
      </c>
      <c r="JN1" s="17" t="s">
        <v>4503</v>
      </c>
      <c r="JO1" s="17" t="s">
        <v>4504</v>
      </c>
      <c r="JP1" s="3" t="s">
        <v>1725</v>
      </c>
      <c r="JQ1" s="3" t="s">
        <v>4506</v>
      </c>
      <c r="JR1" s="3" t="s">
        <v>4507</v>
      </c>
      <c r="JS1" s="3" t="s">
        <v>4508</v>
      </c>
      <c r="JT1" s="3" t="s">
        <v>4509</v>
      </c>
      <c r="JU1" s="3" t="s">
        <v>4510</v>
      </c>
      <c r="JV1" s="3" t="s">
        <v>1726</v>
      </c>
      <c r="JW1" s="3" t="s">
        <v>4511</v>
      </c>
      <c r="JX1" s="3" t="s">
        <v>4512</v>
      </c>
      <c r="JY1" s="3" t="s">
        <v>4513</v>
      </c>
      <c r="JZ1" s="3" t="s">
        <v>4514</v>
      </c>
      <c r="KA1" s="3" t="s">
        <v>4515</v>
      </c>
      <c r="KB1" s="3" t="s">
        <v>4516</v>
      </c>
      <c r="KC1" s="3" t="s">
        <v>4517</v>
      </c>
      <c r="KD1" s="3" t="s">
        <v>4518</v>
      </c>
      <c r="KE1" s="3" t="s">
        <v>4519</v>
      </c>
      <c r="KF1" s="3" t="s">
        <v>4520</v>
      </c>
      <c r="KG1" s="3" t="s">
        <v>4521</v>
      </c>
      <c r="KH1" s="3" t="s">
        <v>4522</v>
      </c>
      <c r="KI1" s="3" t="s">
        <v>4523</v>
      </c>
      <c r="KJ1" s="3" t="s">
        <v>4524</v>
      </c>
      <c r="KK1" s="3" t="s">
        <v>4525</v>
      </c>
      <c r="KL1" s="3" t="s">
        <v>4526</v>
      </c>
      <c r="KM1" s="3" t="s">
        <v>4527</v>
      </c>
      <c r="KN1" s="3" t="s">
        <v>1727</v>
      </c>
      <c r="KO1" s="2" t="s">
        <v>1728</v>
      </c>
      <c r="KP1" s="3" t="s">
        <v>4528</v>
      </c>
      <c r="KQ1" s="3" t="s">
        <v>4529</v>
      </c>
      <c r="KR1" s="3" t="s">
        <v>4530</v>
      </c>
      <c r="KS1" s="3" t="s">
        <v>4531</v>
      </c>
      <c r="KT1" s="3" t="s">
        <v>4532</v>
      </c>
      <c r="KU1" s="3" t="s">
        <v>1729</v>
      </c>
      <c r="KV1" s="3" t="s">
        <v>4533</v>
      </c>
      <c r="KW1" s="3" t="s">
        <v>4534</v>
      </c>
      <c r="KX1" s="3" t="s">
        <v>4535</v>
      </c>
      <c r="KY1" s="3" t="s">
        <v>4536</v>
      </c>
      <c r="KZ1" s="3" t="s">
        <v>4537</v>
      </c>
      <c r="LA1" s="3" t="s">
        <v>4538</v>
      </c>
      <c r="LB1" s="3" t="s">
        <v>4539</v>
      </c>
      <c r="LC1" s="3" t="s">
        <v>4540</v>
      </c>
      <c r="LD1" s="3" t="s">
        <v>4541</v>
      </c>
      <c r="LE1" s="3" t="s">
        <v>4542</v>
      </c>
      <c r="LF1" s="3" t="s">
        <v>4543</v>
      </c>
      <c r="LG1" s="3" t="s">
        <v>1730</v>
      </c>
      <c r="LH1" s="3" t="s">
        <v>4544</v>
      </c>
      <c r="LI1" s="3" t="s">
        <v>4545</v>
      </c>
      <c r="LJ1" s="3" t="s">
        <v>4546</v>
      </c>
      <c r="LK1" s="3" t="s">
        <v>4547</v>
      </c>
      <c r="LL1" s="3" t="s">
        <v>4548</v>
      </c>
      <c r="LM1" s="3" t="s">
        <v>4549</v>
      </c>
      <c r="LN1" s="3" t="s">
        <v>4550</v>
      </c>
      <c r="LO1" s="3" t="s">
        <v>1731</v>
      </c>
      <c r="LP1" s="3" t="s">
        <v>4551</v>
      </c>
      <c r="LQ1" s="3" t="s">
        <v>4552</v>
      </c>
      <c r="LR1" s="3" t="s">
        <v>4553</v>
      </c>
      <c r="LS1" s="3" t="s">
        <v>4554</v>
      </c>
      <c r="LT1" s="3" t="s">
        <v>4555</v>
      </c>
      <c r="LU1" s="3" t="s">
        <v>4556</v>
      </c>
      <c r="LV1" s="3" t="s">
        <v>1732</v>
      </c>
      <c r="LW1" s="3" t="s">
        <v>4557</v>
      </c>
      <c r="LX1" s="3" t="s">
        <v>4558</v>
      </c>
      <c r="LY1" s="3" t="s">
        <v>4559</v>
      </c>
      <c r="LZ1" s="3" t="s">
        <v>4560</v>
      </c>
      <c r="MA1" s="3" t="s">
        <v>4561</v>
      </c>
      <c r="MB1" s="3" t="s">
        <v>4562</v>
      </c>
      <c r="MC1" s="3" t="s">
        <v>4563</v>
      </c>
      <c r="MD1" s="3" t="s">
        <v>4564</v>
      </c>
      <c r="ME1" s="3" t="s">
        <v>1733</v>
      </c>
      <c r="MF1" s="3" t="s">
        <v>4565</v>
      </c>
      <c r="MG1" s="3" t="s">
        <v>4566</v>
      </c>
      <c r="MH1" s="3" t="s">
        <v>4567</v>
      </c>
      <c r="MI1" s="3" t="s">
        <v>4568</v>
      </c>
      <c r="MJ1" s="3" t="s">
        <v>4569</v>
      </c>
      <c r="MK1" s="3" t="s">
        <v>4570</v>
      </c>
      <c r="ML1" s="3" t="s">
        <v>4571</v>
      </c>
      <c r="MM1" s="3" t="s">
        <v>1734</v>
      </c>
      <c r="MN1" s="3" t="s">
        <v>4572</v>
      </c>
      <c r="MO1" s="3" t="s">
        <v>4573</v>
      </c>
      <c r="MP1" s="3" t="s">
        <v>4574</v>
      </c>
      <c r="MQ1" s="3" t="s">
        <v>4575</v>
      </c>
      <c r="MR1" s="3" t="s">
        <v>4576</v>
      </c>
      <c r="MS1" s="3" t="s">
        <v>4577</v>
      </c>
      <c r="MT1" s="3" t="s">
        <v>4578</v>
      </c>
      <c r="MU1" s="3" t="s">
        <v>4579</v>
      </c>
      <c r="MV1" s="3" t="s">
        <v>4580</v>
      </c>
      <c r="MW1" s="3" t="s">
        <v>4581</v>
      </c>
      <c r="MX1" s="3" t="s">
        <v>4582</v>
      </c>
      <c r="MY1" s="3" t="s">
        <v>4583</v>
      </c>
      <c r="MZ1" s="3" t="s">
        <v>4584</v>
      </c>
      <c r="NA1" s="3" t="s">
        <v>1735</v>
      </c>
      <c r="NB1" s="3" t="s">
        <v>4585</v>
      </c>
      <c r="NC1" s="3" t="s">
        <v>4586</v>
      </c>
      <c r="ND1" s="3" t="s">
        <v>4587</v>
      </c>
      <c r="NE1" s="3" t="s">
        <v>4588</v>
      </c>
      <c r="NF1" s="3" t="s">
        <v>4589</v>
      </c>
      <c r="NG1" s="3" t="s">
        <v>4590</v>
      </c>
      <c r="NH1" s="3" t="s">
        <v>4591</v>
      </c>
      <c r="NI1" s="3" t="s">
        <v>4592</v>
      </c>
      <c r="NJ1" s="3" t="s">
        <v>4593</v>
      </c>
      <c r="NK1" s="3" t="s">
        <v>4594</v>
      </c>
      <c r="NL1" s="3" t="s">
        <v>4595</v>
      </c>
      <c r="NM1" s="3" t="s">
        <v>4596</v>
      </c>
      <c r="NN1" s="3" t="s">
        <v>4597</v>
      </c>
      <c r="NO1" s="3" t="s">
        <v>1736</v>
      </c>
      <c r="NP1" s="3" t="s">
        <v>4598</v>
      </c>
      <c r="NQ1" s="3" t="s">
        <v>4599</v>
      </c>
      <c r="NR1" s="3" t="s">
        <v>4600</v>
      </c>
      <c r="NS1" s="3" t="s">
        <v>4601</v>
      </c>
      <c r="NT1" s="3" t="s">
        <v>4602</v>
      </c>
      <c r="NU1" s="3" t="s">
        <v>4603</v>
      </c>
      <c r="NV1" s="3" t="s">
        <v>4604</v>
      </c>
      <c r="NW1" s="3" t="s">
        <v>4605</v>
      </c>
      <c r="NX1" s="3" t="s">
        <v>4606</v>
      </c>
      <c r="NY1" s="3" t="s">
        <v>4607</v>
      </c>
      <c r="NZ1" s="3" t="s">
        <v>4608</v>
      </c>
      <c r="OA1" s="3" t="s">
        <v>4609</v>
      </c>
      <c r="OB1" s="3" t="s">
        <v>4610</v>
      </c>
      <c r="OC1" s="3" t="s">
        <v>4611</v>
      </c>
      <c r="OD1" s="3" t="s">
        <v>4612</v>
      </c>
      <c r="OE1" s="3" t="s">
        <v>4613</v>
      </c>
      <c r="OF1" s="3" t="s">
        <v>4614</v>
      </c>
      <c r="OG1" s="3" t="s">
        <v>1737</v>
      </c>
      <c r="OH1" s="3" t="s">
        <v>4615</v>
      </c>
      <c r="OI1" s="3" t="s">
        <v>4616</v>
      </c>
      <c r="OJ1" s="3" t="s">
        <v>4617</v>
      </c>
      <c r="OK1" s="3" t="s">
        <v>4618</v>
      </c>
      <c r="OL1" s="3" t="s">
        <v>4619</v>
      </c>
      <c r="OM1" s="3" t="s">
        <v>4620</v>
      </c>
      <c r="ON1" s="3" t="s">
        <v>4621</v>
      </c>
      <c r="OO1" s="3" t="s">
        <v>1738</v>
      </c>
      <c r="OP1" s="3" t="s">
        <v>4622</v>
      </c>
      <c r="OQ1" s="3" t="s">
        <v>4623</v>
      </c>
      <c r="OR1" s="3" t="s">
        <v>4624</v>
      </c>
      <c r="OS1" s="3" t="s">
        <v>4625</v>
      </c>
      <c r="OT1" s="3" t="s">
        <v>4626</v>
      </c>
      <c r="OU1" s="3" t="s">
        <v>4627</v>
      </c>
      <c r="OV1" s="3" t="s">
        <v>1739</v>
      </c>
      <c r="OW1" s="2" t="s">
        <v>1740</v>
      </c>
      <c r="OX1" s="2" t="s">
        <v>1741</v>
      </c>
      <c r="OY1" s="2" t="s">
        <v>1742</v>
      </c>
      <c r="OZ1" s="3" t="s">
        <v>4628</v>
      </c>
      <c r="PA1" s="3" t="s">
        <v>4629</v>
      </c>
      <c r="PB1" s="3" t="s">
        <v>4630</v>
      </c>
      <c r="PC1" s="3" t="s">
        <v>4631</v>
      </c>
      <c r="PD1" s="3" t="s">
        <v>4632</v>
      </c>
      <c r="PE1" s="3" t="s">
        <v>4633</v>
      </c>
      <c r="PF1" s="3" t="s">
        <v>4634</v>
      </c>
      <c r="PG1" s="3" t="s">
        <v>4635</v>
      </c>
      <c r="PH1" s="3" t="s">
        <v>4636</v>
      </c>
      <c r="PI1" s="3" t="s">
        <v>4637</v>
      </c>
      <c r="PJ1" s="3" t="s">
        <v>4638</v>
      </c>
      <c r="PK1" s="3" t="s">
        <v>4639</v>
      </c>
      <c r="PL1" s="3" t="s">
        <v>4640</v>
      </c>
      <c r="PM1" s="3" t="s">
        <v>4646</v>
      </c>
      <c r="PN1" s="3" t="s">
        <v>4641</v>
      </c>
      <c r="PO1" s="3" t="s">
        <v>4642</v>
      </c>
      <c r="PP1" s="3" t="s">
        <v>4643</v>
      </c>
      <c r="PQ1" s="3" t="s">
        <v>4647</v>
      </c>
      <c r="PR1" s="3" t="s">
        <v>4644</v>
      </c>
      <c r="PS1" s="3" t="s">
        <v>4645</v>
      </c>
      <c r="PT1" s="3" t="s">
        <v>1743</v>
      </c>
      <c r="PU1" s="3" t="s">
        <v>1744</v>
      </c>
    </row>
    <row r="2" spans="1:437" x14ac:dyDescent="0.35">
      <c r="A2" s="5" t="s">
        <v>1</v>
      </c>
      <c r="B2" s="5" t="s">
        <v>64</v>
      </c>
      <c r="C2" s="4">
        <v>4</v>
      </c>
      <c r="D2" s="4" t="s">
        <v>1745</v>
      </c>
      <c r="E2" s="4" t="s">
        <v>85</v>
      </c>
      <c r="F2" s="4" t="s">
        <v>85</v>
      </c>
      <c r="G2" s="4" t="s">
        <v>85</v>
      </c>
      <c r="H2" s="4" t="s">
        <v>85</v>
      </c>
      <c r="I2" s="4" t="s">
        <v>85</v>
      </c>
      <c r="J2" s="4" t="s">
        <v>85</v>
      </c>
      <c r="K2" s="4" t="s">
        <v>85</v>
      </c>
      <c r="L2" s="4" t="s">
        <v>70</v>
      </c>
      <c r="M2" s="4" t="s">
        <v>85</v>
      </c>
      <c r="N2" s="4" t="s">
        <v>85</v>
      </c>
      <c r="O2" s="4" t="s">
        <v>85</v>
      </c>
      <c r="P2" s="4" t="s">
        <v>85</v>
      </c>
      <c r="Q2" s="4" t="s">
        <v>85</v>
      </c>
      <c r="R2" s="4" t="s">
        <v>70</v>
      </c>
      <c r="S2" s="4" t="s">
        <v>70</v>
      </c>
      <c r="T2" s="4" t="s">
        <v>85</v>
      </c>
      <c r="U2" s="4" t="s">
        <v>65</v>
      </c>
      <c r="V2" s="4" t="s">
        <v>1746</v>
      </c>
      <c r="W2" s="4" t="s">
        <v>85</v>
      </c>
      <c r="X2" s="4" t="s">
        <v>85</v>
      </c>
      <c r="Y2" s="4" t="s">
        <v>85</v>
      </c>
      <c r="Z2" s="4" t="s">
        <v>85</v>
      </c>
      <c r="AA2" s="4" t="s">
        <v>85</v>
      </c>
      <c r="AB2" s="4" t="s">
        <v>85</v>
      </c>
      <c r="AC2" s="4" t="s">
        <v>70</v>
      </c>
      <c r="AD2" s="4" t="s">
        <v>70</v>
      </c>
      <c r="AE2" s="4" t="s">
        <v>85</v>
      </c>
      <c r="AF2" s="4" t="s">
        <v>85</v>
      </c>
      <c r="AG2" s="4" t="s">
        <v>85</v>
      </c>
      <c r="AH2" s="4" t="s">
        <v>85</v>
      </c>
      <c r="AI2" s="4" t="s">
        <v>85</v>
      </c>
      <c r="AJ2" s="4" t="s">
        <v>70</v>
      </c>
      <c r="AK2" s="4" t="s">
        <v>85</v>
      </c>
      <c r="AL2" s="4" t="s">
        <v>85</v>
      </c>
      <c r="AM2" s="4" t="s">
        <v>65</v>
      </c>
      <c r="AN2" s="4" t="s">
        <v>1747</v>
      </c>
      <c r="AO2" s="4" t="s">
        <v>85</v>
      </c>
      <c r="AP2" s="4" t="s">
        <v>85</v>
      </c>
      <c r="AQ2" s="4" t="s">
        <v>70</v>
      </c>
      <c r="AR2" s="4" t="s">
        <v>70</v>
      </c>
      <c r="AS2" s="4" t="s">
        <v>70</v>
      </c>
      <c r="AT2" s="4" t="s">
        <v>70</v>
      </c>
      <c r="AU2" s="4" t="s">
        <v>85</v>
      </c>
      <c r="AV2" s="4" t="s">
        <v>85</v>
      </c>
      <c r="AW2" s="4" t="s">
        <v>70</v>
      </c>
      <c r="AX2" s="4" t="s">
        <v>85</v>
      </c>
      <c r="AY2" s="4" t="s">
        <v>85</v>
      </c>
      <c r="AZ2" s="4" t="s">
        <v>85</v>
      </c>
      <c r="BA2" s="4" t="s">
        <v>70</v>
      </c>
      <c r="BB2" s="4" t="s">
        <v>70</v>
      </c>
      <c r="BC2" s="4" t="s">
        <v>85</v>
      </c>
      <c r="BD2" s="4" t="s">
        <v>85</v>
      </c>
      <c r="BE2" s="4" t="s">
        <v>65</v>
      </c>
      <c r="BF2" s="4" t="s">
        <v>1748</v>
      </c>
      <c r="BG2" s="4" t="s">
        <v>85</v>
      </c>
      <c r="BH2" s="4" t="s">
        <v>85</v>
      </c>
      <c r="BI2" s="4" t="s">
        <v>85</v>
      </c>
      <c r="BJ2" s="4" t="s">
        <v>85</v>
      </c>
      <c r="BK2" s="4" t="s">
        <v>85</v>
      </c>
      <c r="BL2" s="4" t="s">
        <v>85</v>
      </c>
      <c r="BM2" s="4" t="s">
        <v>85</v>
      </c>
      <c r="BN2" s="4" t="s">
        <v>85</v>
      </c>
      <c r="BO2" s="4" t="s">
        <v>85</v>
      </c>
      <c r="BP2" s="4" t="s">
        <v>70</v>
      </c>
      <c r="BQ2" s="4" t="s">
        <v>70</v>
      </c>
      <c r="BR2" s="4" t="s">
        <v>70</v>
      </c>
      <c r="BS2" s="4" t="s">
        <v>85</v>
      </c>
      <c r="BT2" s="4" t="s">
        <v>70</v>
      </c>
      <c r="BU2" s="4" t="s">
        <v>85</v>
      </c>
      <c r="BV2" s="4" t="s">
        <v>85</v>
      </c>
      <c r="BW2" s="4" t="s">
        <v>65</v>
      </c>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t="s">
        <v>70</v>
      </c>
      <c r="GC2" s="4" t="s">
        <v>85</v>
      </c>
      <c r="GD2" s="4" t="s">
        <v>85</v>
      </c>
      <c r="GE2" s="4" t="s">
        <v>85</v>
      </c>
      <c r="GF2" s="4" t="s">
        <v>70</v>
      </c>
      <c r="GG2" s="4" t="s">
        <v>70</v>
      </c>
      <c r="GH2" s="4" t="s">
        <v>70</v>
      </c>
      <c r="GI2" s="4" t="s">
        <v>70</v>
      </c>
      <c r="GJ2" s="4" t="s">
        <v>85</v>
      </c>
      <c r="GK2" s="4" t="s">
        <v>70</v>
      </c>
      <c r="GL2" s="4" t="s">
        <v>85</v>
      </c>
      <c r="GM2" s="4" t="s">
        <v>85</v>
      </c>
      <c r="GN2" s="4" t="s">
        <v>65</v>
      </c>
      <c r="GO2" s="4" t="s">
        <v>1749</v>
      </c>
      <c r="GP2" s="4" t="s">
        <v>1750</v>
      </c>
      <c r="GQ2" s="4" t="s">
        <v>65</v>
      </c>
      <c r="GR2" s="4" t="s">
        <v>70</v>
      </c>
      <c r="GS2" s="4" t="s">
        <v>70</v>
      </c>
      <c r="GT2" s="4" t="s">
        <v>70</v>
      </c>
      <c r="GU2" s="4" t="s">
        <v>70</v>
      </c>
      <c r="GV2" s="4" t="s">
        <v>85</v>
      </c>
      <c r="GW2" s="4" t="s">
        <v>85</v>
      </c>
      <c r="GX2" s="4" t="s">
        <v>85</v>
      </c>
      <c r="GY2" s="4" t="s">
        <v>85</v>
      </c>
      <c r="GZ2" s="4" t="s">
        <v>65</v>
      </c>
      <c r="HA2" s="4" t="s">
        <v>70</v>
      </c>
      <c r="HB2" s="4" t="s">
        <v>85</v>
      </c>
      <c r="HC2" s="4" t="s">
        <v>85</v>
      </c>
      <c r="HD2" s="4" t="s">
        <v>85</v>
      </c>
      <c r="HE2" s="4" t="s">
        <v>85</v>
      </c>
      <c r="HF2" s="4" t="s">
        <v>85</v>
      </c>
      <c r="HG2" s="4" t="s">
        <v>85</v>
      </c>
      <c r="HH2" s="4" t="s">
        <v>85</v>
      </c>
      <c r="HI2" s="4" t="s">
        <v>70</v>
      </c>
      <c r="HJ2" s="4" t="s">
        <v>70</v>
      </c>
      <c r="HK2" s="4" t="s">
        <v>70</v>
      </c>
      <c r="HL2" s="4" t="s">
        <v>70</v>
      </c>
      <c r="HM2" s="4" t="s">
        <v>85</v>
      </c>
      <c r="HN2" s="4" t="s">
        <v>85</v>
      </c>
      <c r="HO2" s="4" t="s">
        <v>65</v>
      </c>
      <c r="HP2" s="4" t="s">
        <v>70</v>
      </c>
      <c r="HQ2" s="4" t="s">
        <v>85</v>
      </c>
      <c r="HR2" s="4" t="s">
        <v>85</v>
      </c>
      <c r="HS2" s="4" t="s">
        <v>85</v>
      </c>
      <c r="HT2" s="4" t="s">
        <v>85</v>
      </c>
      <c r="HU2" s="4" t="s">
        <v>85</v>
      </c>
      <c r="HV2" s="4" t="s">
        <v>85</v>
      </c>
      <c r="HW2" s="4" t="s">
        <v>85</v>
      </c>
      <c r="HX2" s="4" t="s">
        <v>70</v>
      </c>
      <c r="HY2" s="4" t="s">
        <v>70</v>
      </c>
      <c r="HZ2" s="4" t="s">
        <v>70</v>
      </c>
      <c r="IA2" s="4" t="s">
        <v>70</v>
      </c>
      <c r="IB2" s="4" t="s">
        <v>85</v>
      </c>
      <c r="IC2" s="4" t="s">
        <v>85</v>
      </c>
      <c r="ID2" s="4" t="s">
        <v>65</v>
      </c>
      <c r="IE2" s="4" t="s">
        <v>70</v>
      </c>
      <c r="IF2" s="4" t="s">
        <v>70</v>
      </c>
      <c r="IG2" s="4" t="s">
        <v>70</v>
      </c>
      <c r="IH2" s="4" t="s">
        <v>70</v>
      </c>
      <c r="II2" s="4" t="s">
        <v>70</v>
      </c>
      <c r="IJ2" s="4" t="s">
        <v>70</v>
      </c>
      <c r="IK2" s="4" t="s">
        <v>70</v>
      </c>
      <c r="IL2" s="4" t="s">
        <v>85</v>
      </c>
      <c r="IM2" s="4" t="s">
        <v>85</v>
      </c>
      <c r="IN2" s="4" t="s">
        <v>85</v>
      </c>
      <c r="IO2" s="4" t="s">
        <v>85</v>
      </c>
      <c r="IP2" s="4" t="s">
        <v>1751</v>
      </c>
      <c r="IQ2" s="4" t="s">
        <v>70</v>
      </c>
      <c r="IR2" s="4" t="s">
        <v>70</v>
      </c>
      <c r="IS2" s="4" t="s">
        <v>70</v>
      </c>
      <c r="IT2" s="4" t="s">
        <v>70</v>
      </c>
      <c r="IU2" s="4" t="s">
        <v>85</v>
      </c>
      <c r="IV2" s="4" t="s">
        <v>85</v>
      </c>
      <c r="IW2" s="4" t="s">
        <v>85</v>
      </c>
      <c r="IX2" s="4" t="s">
        <v>1752</v>
      </c>
      <c r="IY2" s="4" t="s">
        <v>85</v>
      </c>
      <c r="IZ2" s="4" t="s">
        <v>85</v>
      </c>
      <c r="JA2" s="4" t="s">
        <v>85</v>
      </c>
      <c r="JB2" s="4" t="s">
        <v>85</v>
      </c>
      <c r="JC2" s="4" t="s">
        <v>85</v>
      </c>
      <c r="JD2" s="4" t="s">
        <v>85</v>
      </c>
      <c r="JE2" s="4" t="s">
        <v>85</v>
      </c>
      <c r="JF2" s="4" t="s">
        <v>85</v>
      </c>
      <c r="JG2" s="4" t="s">
        <v>85</v>
      </c>
      <c r="JH2" s="4" t="s">
        <v>85</v>
      </c>
      <c r="JI2" s="4" t="s">
        <v>85</v>
      </c>
      <c r="JJ2" s="4" t="s">
        <v>85</v>
      </c>
      <c r="JK2" s="4" t="s">
        <v>85</v>
      </c>
      <c r="JL2" s="4" t="s">
        <v>85</v>
      </c>
      <c r="JM2" s="4" t="s">
        <v>85</v>
      </c>
      <c r="JN2" s="4" t="s">
        <v>85</v>
      </c>
      <c r="JO2" s="4" t="s">
        <v>70</v>
      </c>
      <c r="JP2" s="4" t="s">
        <v>67</v>
      </c>
      <c r="JQ2" s="4" t="s">
        <v>70</v>
      </c>
      <c r="JR2" s="4" t="s">
        <v>70</v>
      </c>
      <c r="JS2" s="4" t="s">
        <v>85</v>
      </c>
      <c r="JT2" s="4" t="s">
        <v>85</v>
      </c>
      <c r="JU2" s="4" t="s">
        <v>85</v>
      </c>
      <c r="JV2" s="4" t="s">
        <v>65</v>
      </c>
      <c r="JW2" s="4" t="s">
        <v>70</v>
      </c>
      <c r="JX2" s="4" t="s">
        <v>70</v>
      </c>
      <c r="JY2" s="4" t="s">
        <v>70</v>
      </c>
      <c r="JZ2" s="4" t="s">
        <v>70</v>
      </c>
      <c r="KA2" s="4" t="s">
        <v>70</v>
      </c>
      <c r="KB2" s="4" t="s">
        <v>70</v>
      </c>
      <c r="KC2" s="4" t="s">
        <v>70</v>
      </c>
      <c r="KD2" s="4" t="s">
        <v>70</v>
      </c>
      <c r="KE2" s="4" t="s">
        <v>70</v>
      </c>
      <c r="KF2" s="4" t="s">
        <v>70</v>
      </c>
      <c r="KG2" s="4" t="s">
        <v>70</v>
      </c>
      <c r="KH2" s="4" t="s">
        <v>70</v>
      </c>
      <c r="KI2" s="4" t="s">
        <v>70</v>
      </c>
      <c r="KJ2" s="4" t="s">
        <v>70</v>
      </c>
      <c r="KK2" s="4" t="s">
        <v>70</v>
      </c>
      <c r="KL2" s="4" t="s">
        <v>85</v>
      </c>
      <c r="KM2" s="4" t="s">
        <v>85</v>
      </c>
      <c r="KN2" s="4" t="s">
        <v>1753</v>
      </c>
      <c r="KO2" s="4" t="s">
        <v>1754</v>
      </c>
      <c r="KP2" s="4" t="s">
        <v>70</v>
      </c>
      <c r="KQ2" s="4" t="s">
        <v>85</v>
      </c>
      <c r="KR2" s="4" t="s">
        <v>85</v>
      </c>
      <c r="KS2" s="4" t="s">
        <v>70</v>
      </c>
      <c r="KT2" s="4" t="s">
        <v>85</v>
      </c>
      <c r="KU2" s="4" t="s">
        <v>65</v>
      </c>
      <c r="KV2" s="4" t="s">
        <v>70</v>
      </c>
      <c r="KW2" s="4" t="s">
        <v>85</v>
      </c>
      <c r="KX2" s="4" t="s">
        <v>70</v>
      </c>
      <c r="KY2" s="4" t="s">
        <v>70</v>
      </c>
      <c r="KZ2" s="4" t="s">
        <v>70</v>
      </c>
      <c r="LA2" s="4" t="s">
        <v>85</v>
      </c>
      <c r="LB2" s="4" t="s">
        <v>70</v>
      </c>
      <c r="LC2" s="4" t="s">
        <v>85</v>
      </c>
      <c r="LD2" s="4" t="s">
        <v>85</v>
      </c>
      <c r="LE2" s="4" t="s">
        <v>85</v>
      </c>
      <c r="LF2" s="4" t="s">
        <v>85</v>
      </c>
      <c r="LG2" s="4" t="s">
        <v>1755</v>
      </c>
      <c r="LH2" s="4" t="s">
        <v>70</v>
      </c>
      <c r="LI2" s="4" t="s">
        <v>85</v>
      </c>
      <c r="LJ2" s="4" t="s">
        <v>85</v>
      </c>
      <c r="LK2" s="4" t="s">
        <v>85</v>
      </c>
      <c r="LL2" s="4" t="s">
        <v>85</v>
      </c>
      <c r="LM2" s="4" t="s">
        <v>85</v>
      </c>
      <c r="LN2" s="4" t="s">
        <v>85</v>
      </c>
      <c r="LO2" s="4" t="s">
        <v>1756</v>
      </c>
      <c r="LP2" s="4" t="s">
        <v>85</v>
      </c>
      <c r="LQ2" s="4" t="s">
        <v>85</v>
      </c>
      <c r="LR2" s="4" t="s">
        <v>85</v>
      </c>
      <c r="LS2" s="4" t="s">
        <v>85</v>
      </c>
      <c r="LT2" s="4" t="s">
        <v>85</v>
      </c>
      <c r="LU2" s="4" t="s">
        <v>70</v>
      </c>
      <c r="LV2" s="4" t="s">
        <v>67</v>
      </c>
      <c r="LW2" s="4" t="s">
        <v>70</v>
      </c>
      <c r="LX2" s="4" t="s">
        <v>85</v>
      </c>
      <c r="LY2" s="4" t="s">
        <v>85</v>
      </c>
      <c r="LZ2" s="4" t="s">
        <v>70</v>
      </c>
      <c r="MA2" s="4" t="s">
        <v>70</v>
      </c>
      <c r="MB2" s="4" t="s">
        <v>85</v>
      </c>
      <c r="MC2" s="4" t="s">
        <v>85</v>
      </c>
      <c r="MD2" s="4" t="s">
        <v>85</v>
      </c>
      <c r="ME2" s="4" t="s">
        <v>65</v>
      </c>
      <c r="MF2" s="4" t="s">
        <v>85</v>
      </c>
      <c r="MG2" s="4" t="s">
        <v>85</v>
      </c>
      <c r="MH2" s="4" t="s">
        <v>85</v>
      </c>
      <c r="MI2" s="4" t="s">
        <v>85</v>
      </c>
      <c r="MJ2" s="4" t="s">
        <v>85</v>
      </c>
      <c r="MK2" s="4" t="s">
        <v>85</v>
      </c>
      <c r="ML2" s="4" t="s">
        <v>70</v>
      </c>
      <c r="MM2" s="4" t="s">
        <v>67</v>
      </c>
      <c r="MN2" s="4" t="s">
        <v>85</v>
      </c>
      <c r="MO2" s="4" t="s">
        <v>85</v>
      </c>
      <c r="MP2" s="4" t="s">
        <v>85</v>
      </c>
      <c r="MQ2" s="4" t="s">
        <v>85</v>
      </c>
      <c r="MR2" s="4" t="s">
        <v>85</v>
      </c>
      <c r="MS2" s="4" t="s">
        <v>70</v>
      </c>
      <c r="MT2" s="4" t="s">
        <v>85</v>
      </c>
      <c r="MU2" s="4" t="s">
        <v>85</v>
      </c>
      <c r="MV2" s="4" t="s">
        <v>85</v>
      </c>
      <c r="MW2" s="4" t="s">
        <v>85</v>
      </c>
      <c r="MX2" s="4" t="s">
        <v>85</v>
      </c>
      <c r="MY2" s="4" t="s">
        <v>85</v>
      </c>
      <c r="MZ2" s="4" t="s">
        <v>85</v>
      </c>
      <c r="NA2" s="4" t="s">
        <v>1757</v>
      </c>
      <c r="NB2" s="4" t="s">
        <v>70</v>
      </c>
      <c r="NC2" s="4" t="s">
        <v>70</v>
      </c>
      <c r="ND2" s="4" t="s">
        <v>70</v>
      </c>
      <c r="NE2" s="4" t="s">
        <v>85</v>
      </c>
      <c r="NF2" s="4" t="s">
        <v>70</v>
      </c>
      <c r="NG2" s="4" t="s">
        <v>85</v>
      </c>
      <c r="NH2" s="4" t="s">
        <v>85</v>
      </c>
      <c r="NI2" s="4" t="s">
        <v>70</v>
      </c>
      <c r="NJ2" s="4" t="s">
        <v>70</v>
      </c>
      <c r="NK2" s="4" t="s">
        <v>70</v>
      </c>
      <c r="NL2" s="4" t="s">
        <v>70</v>
      </c>
      <c r="NM2" s="4" t="s">
        <v>70</v>
      </c>
      <c r="NN2" s="4" t="s">
        <v>85</v>
      </c>
      <c r="NO2" s="4" t="s">
        <v>1758</v>
      </c>
      <c r="NP2" s="4" t="s">
        <v>70</v>
      </c>
      <c r="NQ2" s="4" t="s">
        <v>85</v>
      </c>
      <c r="NR2" s="4" t="s">
        <v>70</v>
      </c>
      <c r="NS2" s="4" t="s">
        <v>70</v>
      </c>
      <c r="NT2" s="4"/>
      <c r="NU2" s="4"/>
      <c r="NV2" s="4" t="s">
        <v>70</v>
      </c>
      <c r="NW2" s="4" t="s">
        <v>70</v>
      </c>
      <c r="NX2" s="4" t="s">
        <v>70</v>
      </c>
      <c r="NY2" s="4" t="s">
        <v>70</v>
      </c>
      <c r="NZ2" s="4" t="s">
        <v>70</v>
      </c>
      <c r="OA2" s="4" t="s">
        <v>85</v>
      </c>
      <c r="OB2" s="4" t="s">
        <v>85</v>
      </c>
      <c r="OC2" s="4" t="s">
        <v>70</v>
      </c>
      <c r="OD2" s="4" t="s">
        <v>70</v>
      </c>
      <c r="OE2" s="4" t="s">
        <v>70</v>
      </c>
      <c r="OF2" s="4" t="s">
        <v>85</v>
      </c>
      <c r="OG2" s="4" t="s">
        <v>1759</v>
      </c>
      <c r="OH2" s="4" t="s">
        <v>85</v>
      </c>
      <c r="OI2" s="4" t="s">
        <v>85</v>
      </c>
      <c r="OJ2" s="4" t="s">
        <v>85</v>
      </c>
      <c r="OK2" s="4" t="s">
        <v>85</v>
      </c>
      <c r="OL2" s="4" t="s">
        <v>70</v>
      </c>
      <c r="OM2" s="4" t="s">
        <v>85</v>
      </c>
      <c r="ON2" s="4" t="s">
        <v>85</v>
      </c>
      <c r="OO2" s="4" t="s">
        <v>1760</v>
      </c>
      <c r="OP2" s="4" t="s">
        <v>85</v>
      </c>
      <c r="OQ2" s="4" t="s">
        <v>70</v>
      </c>
      <c r="OR2" s="4" t="s">
        <v>85</v>
      </c>
      <c r="OS2" s="4" t="s">
        <v>85</v>
      </c>
      <c r="OT2" s="4" t="s">
        <v>70</v>
      </c>
      <c r="OU2" s="4" t="s">
        <v>85</v>
      </c>
      <c r="OV2" s="4" t="s">
        <v>1754</v>
      </c>
      <c r="OW2" s="4" t="s">
        <v>70</v>
      </c>
      <c r="OX2" s="4" t="s">
        <v>70</v>
      </c>
      <c r="OY2" s="4" t="s">
        <v>85</v>
      </c>
      <c r="OZ2" s="4" t="s">
        <v>70</v>
      </c>
      <c r="PA2" s="4" t="s">
        <v>70</v>
      </c>
      <c r="PB2" s="4" t="s">
        <v>85</v>
      </c>
      <c r="PC2" s="4" t="s">
        <v>70</v>
      </c>
      <c r="PD2" s="4" t="s">
        <v>85</v>
      </c>
      <c r="PE2" s="4" t="s">
        <v>85</v>
      </c>
      <c r="PF2" s="4" t="s">
        <v>85</v>
      </c>
      <c r="PG2" s="4" t="s">
        <v>70</v>
      </c>
      <c r="PH2" s="4" t="s">
        <v>70</v>
      </c>
      <c r="PI2" s="4" t="s">
        <v>85</v>
      </c>
      <c r="PJ2" s="4" t="s">
        <v>85</v>
      </c>
      <c r="PK2" s="4" t="s">
        <v>85</v>
      </c>
      <c r="PL2" s="4" t="s">
        <v>70</v>
      </c>
      <c r="PM2" s="4" t="s">
        <v>70</v>
      </c>
      <c r="PN2" s="4" t="s">
        <v>85</v>
      </c>
      <c r="PO2" s="4" t="s">
        <v>70</v>
      </c>
      <c r="PP2" s="4" t="s">
        <v>70</v>
      </c>
      <c r="PQ2" s="4" t="s">
        <v>85</v>
      </c>
      <c r="PR2" s="4" t="s">
        <v>85</v>
      </c>
      <c r="PS2" s="4" t="s">
        <v>85</v>
      </c>
      <c r="PT2" s="4" t="s">
        <v>1761</v>
      </c>
      <c r="PU2" s="4" t="s">
        <v>65</v>
      </c>
    </row>
    <row r="3" spans="1:437" x14ac:dyDescent="0.35">
      <c r="A3" s="5" t="s">
        <v>2</v>
      </c>
      <c r="B3" s="5" t="s">
        <v>72</v>
      </c>
      <c r="C3" s="4">
        <v>5</v>
      </c>
      <c r="D3" s="4" t="s">
        <v>910</v>
      </c>
      <c r="E3" s="4" t="s">
        <v>85</v>
      </c>
      <c r="F3" s="4" t="s">
        <v>85</v>
      </c>
      <c r="G3" s="4" t="s">
        <v>85</v>
      </c>
      <c r="H3" s="4" t="s">
        <v>85</v>
      </c>
      <c r="I3" s="4" t="s">
        <v>85</v>
      </c>
      <c r="J3" s="4" t="s">
        <v>85</v>
      </c>
      <c r="K3" s="4" t="s">
        <v>85</v>
      </c>
      <c r="L3" s="4" t="s">
        <v>70</v>
      </c>
      <c r="M3" s="4" t="s">
        <v>85</v>
      </c>
      <c r="N3" s="4" t="s">
        <v>70</v>
      </c>
      <c r="O3" s="4" t="s">
        <v>85</v>
      </c>
      <c r="P3" s="4" t="s">
        <v>70</v>
      </c>
      <c r="Q3" s="4" t="s">
        <v>85</v>
      </c>
      <c r="R3" s="4" t="s">
        <v>85</v>
      </c>
      <c r="S3" s="4" t="s">
        <v>70</v>
      </c>
      <c r="T3" s="4" t="s">
        <v>85</v>
      </c>
      <c r="U3" s="4" t="s">
        <v>65</v>
      </c>
      <c r="V3" s="4" t="s">
        <v>1762</v>
      </c>
      <c r="W3" s="4" t="s">
        <v>85</v>
      </c>
      <c r="X3" s="4" t="s">
        <v>85</v>
      </c>
      <c r="Y3" s="4" t="s">
        <v>85</v>
      </c>
      <c r="Z3" s="4" t="s">
        <v>85</v>
      </c>
      <c r="AA3" s="4" t="s">
        <v>85</v>
      </c>
      <c r="AB3" s="4" t="s">
        <v>85</v>
      </c>
      <c r="AC3" s="4" t="s">
        <v>70</v>
      </c>
      <c r="AD3" s="4" t="s">
        <v>70</v>
      </c>
      <c r="AE3" s="4" t="s">
        <v>85</v>
      </c>
      <c r="AF3" s="4" t="s">
        <v>85</v>
      </c>
      <c r="AG3" s="4" t="s">
        <v>85</v>
      </c>
      <c r="AH3" s="4" t="s">
        <v>85</v>
      </c>
      <c r="AI3" s="4" t="s">
        <v>85</v>
      </c>
      <c r="AJ3" s="4" t="s">
        <v>85</v>
      </c>
      <c r="AK3" s="4" t="s">
        <v>85</v>
      </c>
      <c r="AL3" s="4" t="s">
        <v>85</v>
      </c>
      <c r="AM3" s="4" t="s">
        <v>65</v>
      </c>
      <c r="AN3" s="4" t="s">
        <v>1763</v>
      </c>
      <c r="AO3" s="4" t="s">
        <v>85</v>
      </c>
      <c r="AP3" s="4" t="s">
        <v>70</v>
      </c>
      <c r="AQ3" s="4" t="s">
        <v>85</v>
      </c>
      <c r="AR3" s="4" t="s">
        <v>70</v>
      </c>
      <c r="AS3" s="4" t="s">
        <v>85</v>
      </c>
      <c r="AT3" s="4" t="s">
        <v>85</v>
      </c>
      <c r="AU3" s="4" t="s">
        <v>85</v>
      </c>
      <c r="AV3" s="4" t="s">
        <v>85</v>
      </c>
      <c r="AW3" s="4" t="s">
        <v>85</v>
      </c>
      <c r="AX3" s="4" t="s">
        <v>70</v>
      </c>
      <c r="AY3" s="4" t="s">
        <v>85</v>
      </c>
      <c r="AZ3" s="4" t="s">
        <v>85</v>
      </c>
      <c r="BA3" s="4" t="s">
        <v>70</v>
      </c>
      <c r="BB3" s="4" t="s">
        <v>85</v>
      </c>
      <c r="BC3" s="4" t="s">
        <v>85</v>
      </c>
      <c r="BD3" s="4" t="s">
        <v>85</v>
      </c>
      <c r="BE3" s="4" t="s">
        <v>65</v>
      </c>
      <c r="BF3" s="4" t="s">
        <v>1764</v>
      </c>
      <c r="BG3" s="4" t="s">
        <v>85</v>
      </c>
      <c r="BH3" s="4" t="s">
        <v>70</v>
      </c>
      <c r="BI3" s="4" t="s">
        <v>85</v>
      </c>
      <c r="BJ3" s="4" t="s">
        <v>85</v>
      </c>
      <c r="BK3" s="4" t="s">
        <v>70</v>
      </c>
      <c r="BL3" s="4" t="s">
        <v>70</v>
      </c>
      <c r="BM3" s="4" t="s">
        <v>85</v>
      </c>
      <c r="BN3" s="4" t="s">
        <v>85</v>
      </c>
      <c r="BO3" s="4" t="s">
        <v>85</v>
      </c>
      <c r="BP3" s="4" t="s">
        <v>85</v>
      </c>
      <c r="BQ3" s="4" t="s">
        <v>70</v>
      </c>
      <c r="BR3" s="4" t="s">
        <v>85</v>
      </c>
      <c r="BS3" s="4" t="s">
        <v>70</v>
      </c>
      <c r="BT3" s="4" t="s">
        <v>85</v>
      </c>
      <c r="BU3" s="4" t="s">
        <v>85</v>
      </c>
      <c r="BV3" s="4" t="s">
        <v>85</v>
      </c>
      <c r="BW3" s="4" t="s">
        <v>65</v>
      </c>
      <c r="BX3" s="4" t="s">
        <v>1765</v>
      </c>
      <c r="BY3" s="4" t="s">
        <v>85</v>
      </c>
      <c r="BZ3" s="4" t="s">
        <v>85</v>
      </c>
      <c r="CA3" s="4" t="s">
        <v>70</v>
      </c>
      <c r="CB3" s="4" t="s">
        <v>70</v>
      </c>
      <c r="CC3" s="4" t="s">
        <v>70</v>
      </c>
      <c r="CD3" s="4" t="s">
        <v>70</v>
      </c>
      <c r="CE3" s="4" t="s">
        <v>85</v>
      </c>
      <c r="CF3" s="4" t="s">
        <v>85</v>
      </c>
      <c r="CG3" s="4" t="s">
        <v>85</v>
      </c>
      <c r="CH3" s="4" t="s">
        <v>85</v>
      </c>
      <c r="CI3" s="4" t="s">
        <v>70</v>
      </c>
      <c r="CJ3" s="4" t="s">
        <v>85</v>
      </c>
      <c r="CK3" s="4" t="s">
        <v>70</v>
      </c>
      <c r="CL3" s="4" t="s">
        <v>85</v>
      </c>
      <c r="CM3" s="4" t="s">
        <v>85</v>
      </c>
      <c r="CN3" s="4" t="s">
        <v>85</v>
      </c>
      <c r="CO3" s="4" t="s">
        <v>65</v>
      </c>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t="s">
        <v>85</v>
      </c>
      <c r="GC3" s="4" t="s">
        <v>85</v>
      </c>
      <c r="GD3" s="4" t="s">
        <v>85</v>
      </c>
      <c r="GE3" s="4" t="s">
        <v>85</v>
      </c>
      <c r="GF3" s="4" t="s">
        <v>85</v>
      </c>
      <c r="GG3" s="4" t="s">
        <v>85</v>
      </c>
      <c r="GH3" s="4" t="s">
        <v>70</v>
      </c>
      <c r="GI3" s="4" t="s">
        <v>70</v>
      </c>
      <c r="GJ3" s="4" t="s">
        <v>85</v>
      </c>
      <c r="GK3" s="4" t="s">
        <v>85</v>
      </c>
      <c r="GL3" s="4" t="s">
        <v>85</v>
      </c>
      <c r="GM3" s="4" t="s">
        <v>85</v>
      </c>
      <c r="GN3" s="4" t="s">
        <v>65</v>
      </c>
      <c r="GO3" s="4" t="s">
        <v>65</v>
      </c>
      <c r="GP3" s="4" t="s">
        <v>65</v>
      </c>
      <c r="GQ3" s="4" t="s">
        <v>65</v>
      </c>
      <c r="GR3" s="4" t="s">
        <v>85</v>
      </c>
      <c r="GS3" s="4" t="s">
        <v>70</v>
      </c>
      <c r="GT3" s="4" t="s">
        <v>70</v>
      </c>
      <c r="GU3" s="4" t="s">
        <v>70</v>
      </c>
      <c r="GV3" s="4" t="s">
        <v>85</v>
      </c>
      <c r="GW3" s="4" t="s">
        <v>85</v>
      </c>
      <c r="GX3" s="4" t="s">
        <v>70</v>
      </c>
      <c r="GY3" s="4" t="s">
        <v>85</v>
      </c>
      <c r="GZ3" s="4" t="s">
        <v>1766</v>
      </c>
      <c r="HA3" s="4" t="s">
        <v>70</v>
      </c>
      <c r="HB3" s="4" t="s">
        <v>85</v>
      </c>
      <c r="HC3" s="4" t="s">
        <v>85</v>
      </c>
      <c r="HD3" s="4" t="s">
        <v>85</v>
      </c>
      <c r="HE3" s="4" t="s">
        <v>85</v>
      </c>
      <c r="HF3" s="4" t="s">
        <v>85</v>
      </c>
      <c r="HG3" s="4" t="s">
        <v>85</v>
      </c>
      <c r="HH3" s="4" t="s">
        <v>85</v>
      </c>
      <c r="HI3" s="4" t="s">
        <v>85</v>
      </c>
      <c r="HJ3" s="4" t="s">
        <v>85</v>
      </c>
      <c r="HK3" s="4" t="s">
        <v>85</v>
      </c>
      <c r="HL3" s="4" t="s">
        <v>85</v>
      </c>
      <c r="HM3" s="4" t="s">
        <v>85</v>
      </c>
      <c r="HN3" s="4" t="s">
        <v>85</v>
      </c>
      <c r="HO3" s="4" t="s">
        <v>67</v>
      </c>
      <c r="HP3" s="4" t="s">
        <v>70</v>
      </c>
      <c r="HQ3" s="4" t="s">
        <v>85</v>
      </c>
      <c r="HR3" s="4" t="s">
        <v>85</v>
      </c>
      <c r="HS3" s="4" t="s">
        <v>85</v>
      </c>
      <c r="HT3" s="4" t="s">
        <v>85</v>
      </c>
      <c r="HU3" s="4" t="s">
        <v>85</v>
      </c>
      <c r="HV3" s="4" t="s">
        <v>85</v>
      </c>
      <c r="HW3" s="4" t="s">
        <v>85</v>
      </c>
      <c r="HX3" s="4" t="s">
        <v>85</v>
      </c>
      <c r="HY3" s="4" t="s">
        <v>85</v>
      </c>
      <c r="HZ3" s="4" t="s">
        <v>85</v>
      </c>
      <c r="IA3" s="4" t="s">
        <v>85</v>
      </c>
      <c r="IB3" s="4" t="s">
        <v>85</v>
      </c>
      <c r="IC3" s="4" t="s">
        <v>85</v>
      </c>
      <c r="ID3" s="4" t="s">
        <v>67</v>
      </c>
      <c r="IE3" s="4" t="s">
        <v>70</v>
      </c>
      <c r="IF3" s="4" t="s">
        <v>85</v>
      </c>
      <c r="IG3" s="4" t="s">
        <v>70</v>
      </c>
      <c r="IH3" s="4" t="s">
        <v>70</v>
      </c>
      <c r="II3" s="4" t="s">
        <v>70</v>
      </c>
      <c r="IJ3" s="4" t="s">
        <v>70</v>
      </c>
      <c r="IK3" s="4" t="s">
        <v>70</v>
      </c>
      <c r="IL3" s="4" t="s">
        <v>70</v>
      </c>
      <c r="IM3" s="4" t="s">
        <v>85</v>
      </c>
      <c r="IN3" s="4" t="s">
        <v>70</v>
      </c>
      <c r="IO3" s="4" t="s">
        <v>85</v>
      </c>
      <c r="IP3" s="4" t="s">
        <v>1767</v>
      </c>
      <c r="IQ3" s="4" t="s">
        <v>70</v>
      </c>
      <c r="IR3" s="4" t="s">
        <v>85</v>
      </c>
      <c r="IS3" s="4" t="s">
        <v>70</v>
      </c>
      <c r="IT3" s="4" t="s">
        <v>70</v>
      </c>
      <c r="IU3" s="4" t="s">
        <v>85</v>
      </c>
      <c r="IV3" s="4" t="s">
        <v>70</v>
      </c>
      <c r="IW3" s="4" t="s">
        <v>85</v>
      </c>
      <c r="IX3" s="4" t="s">
        <v>1768</v>
      </c>
      <c r="IY3" s="4" t="s">
        <v>85</v>
      </c>
      <c r="IZ3" s="4" t="s">
        <v>70</v>
      </c>
      <c r="JA3" s="4" t="s">
        <v>85</v>
      </c>
      <c r="JB3" s="4" t="s">
        <v>85</v>
      </c>
      <c r="JC3" s="4" t="s">
        <v>70</v>
      </c>
      <c r="JD3" s="4" t="s">
        <v>70</v>
      </c>
      <c r="JE3" s="4" t="s">
        <v>70</v>
      </c>
      <c r="JF3" s="4" t="s">
        <v>70</v>
      </c>
      <c r="JG3" s="4" t="s">
        <v>85</v>
      </c>
      <c r="JH3" s="4" t="s">
        <v>85</v>
      </c>
      <c r="JI3" s="4" t="s">
        <v>85</v>
      </c>
      <c r="JJ3" s="4" t="s">
        <v>85</v>
      </c>
      <c r="JK3" s="4" t="s">
        <v>70</v>
      </c>
      <c r="JL3" s="4" t="s">
        <v>70</v>
      </c>
      <c r="JM3" s="4" t="s">
        <v>70</v>
      </c>
      <c r="JN3" s="4" t="s">
        <v>70</v>
      </c>
      <c r="JO3" s="4" t="s">
        <v>85</v>
      </c>
      <c r="JP3" s="4" t="s">
        <v>1769</v>
      </c>
      <c r="JQ3" s="4" t="s">
        <v>70</v>
      </c>
      <c r="JR3" s="4" t="s">
        <v>85</v>
      </c>
      <c r="JS3" s="4" t="s">
        <v>85</v>
      </c>
      <c r="JT3" s="4" t="s">
        <v>85</v>
      </c>
      <c r="JU3" s="4" t="s">
        <v>85</v>
      </c>
      <c r="JV3" s="4" t="s">
        <v>1771</v>
      </c>
      <c r="JW3" s="4" t="s">
        <v>70</v>
      </c>
      <c r="JX3" s="4" t="s">
        <v>70</v>
      </c>
      <c r="JY3" s="4" t="s">
        <v>85</v>
      </c>
      <c r="JZ3" s="4" t="s">
        <v>85</v>
      </c>
      <c r="KA3" s="4" t="s">
        <v>85</v>
      </c>
      <c r="KB3" s="4" t="s">
        <v>70</v>
      </c>
      <c r="KC3" s="4" t="s">
        <v>70</v>
      </c>
      <c r="KD3" s="4" t="s">
        <v>70</v>
      </c>
      <c r="KE3" s="4" t="s">
        <v>70</v>
      </c>
      <c r="KF3" s="4" t="s">
        <v>70</v>
      </c>
      <c r="KG3" s="4"/>
      <c r="KH3" s="4" t="s">
        <v>70</v>
      </c>
      <c r="KI3" s="4" t="s">
        <v>70</v>
      </c>
      <c r="KJ3" s="4" t="s">
        <v>85</v>
      </c>
      <c r="KK3" s="4" t="s">
        <v>85</v>
      </c>
      <c r="KL3" s="4" t="s">
        <v>70</v>
      </c>
      <c r="KM3" s="4" t="s">
        <v>85</v>
      </c>
      <c r="KN3" s="4" t="s">
        <v>1772</v>
      </c>
      <c r="KO3" s="4" t="s">
        <v>65</v>
      </c>
      <c r="KP3" s="4" t="s">
        <v>70</v>
      </c>
      <c r="KQ3" s="4" t="s">
        <v>70</v>
      </c>
      <c r="KR3" s="4" t="s">
        <v>85</v>
      </c>
      <c r="KS3" s="4" t="s">
        <v>85</v>
      </c>
      <c r="KT3" s="4" t="s">
        <v>70</v>
      </c>
      <c r="KU3" s="4" t="s">
        <v>1773</v>
      </c>
      <c r="KV3" s="4" t="s">
        <v>70</v>
      </c>
      <c r="KW3" s="4" t="s">
        <v>85</v>
      </c>
      <c r="KX3" s="4" t="s">
        <v>70</v>
      </c>
      <c r="KY3" s="4" t="s">
        <v>85</v>
      </c>
      <c r="KZ3" s="4" t="s">
        <v>70</v>
      </c>
      <c r="LA3" s="4" t="s">
        <v>85</v>
      </c>
      <c r="LB3" s="4" t="s">
        <v>70</v>
      </c>
      <c r="LC3" s="4" t="s">
        <v>70</v>
      </c>
      <c r="LD3" s="4" t="s">
        <v>70</v>
      </c>
      <c r="LE3" s="4" t="s">
        <v>85</v>
      </c>
      <c r="LF3" s="4" t="s">
        <v>85</v>
      </c>
      <c r="LG3" s="4"/>
      <c r="LH3" s="4" t="s">
        <v>85</v>
      </c>
      <c r="LI3" s="4" t="s">
        <v>70</v>
      </c>
      <c r="LJ3" s="4" t="s">
        <v>85</v>
      </c>
      <c r="LK3" s="4" t="s">
        <v>70</v>
      </c>
      <c r="LL3" s="4" t="s">
        <v>70</v>
      </c>
      <c r="LM3" s="4" t="s">
        <v>85</v>
      </c>
      <c r="LN3" s="4" t="s">
        <v>85</v>
      </c>
      <c r="LO3" s="4" t="s">
        <v>65</v>
      </c>
      <c r="LP3" s="4" t="s">
        <v>85</v>
      </c>
      <c r="LQ3" s="4" t="s">
        <v>70</v>
      </c>
      <c r="LR3" s="4" t="s">
        <v>70</v>
      </c>
      <c r="LS3" s="4" t="s">
        <v>70</v>
      </c>
      <c r="LT3" s="4" t="s">
        <v>85</v>
      </c>
      <c r="LU3" s="4" t="s">
        <v>85</v>
      </c>
      <c r="LV3" s="4" t="s">
        <v>65</v>
      </c>
      <c r="LW3" s="4" t="s">
        <v>70</v>
      </c>
      <c r="LX3" s="4" t="s">
        <v>70</v>
      </c>
      <c r="LY3" s="4" t="s">
        <v>85</v>
      </c>
      <c r="LZ3" s="4" t="s">
        <v>70</v>
      </c>
      <c r="MA3" s="4" t="s">
        <v>70</v>
      </c>
      <c r="MB3" s="4" t="s">
        <v>85</v>
      </c>
      <c r="MC3" s="4" t="s">
        <v>85</v>
      </c>
      <c r="MD3" s="4" t="s">
        <v>85</v>
      </c>
      <c r="ME3" s="4" t="s">
        <v>1774</v>
      </c>
      <c r="MF3" s="4" t="s">
        <v>85</v>
      </c>
      <c r="MG3" s="4" t="s">
        <v>85</v>
      </c>
      <c r="MH3" s="4" t="s">
        <v>85</v>
      </c>
      <c r="MI3" s="4" t="s">
        <v>85</v>
      </c>
      <c r="MJ3" s="4" t="s">
        <v>70</v>
      </c>
      <c r="MK3" s="4" t="s">
        <v>85</v>
      </c>
      <c r="ML3" s="4" t="s">
        <v>85</v>
      </c>
      <c r="MM3" s="4" t="s">
        <v>67</v>
      </c>
      <c r="MN3" s="4" t="s">
        <v>85</v>
      </c>
      <c r="MO3" s="4" t="s">
        <v>85</v>
      </c>
      <c r="MP3" s="4" t="s">
        <v>85</v>
      </c>
      <c r="MQ3" s="4" t="s">
        <v>85</v>
      </c>
      <c r="MR3" s="4" t="s">
        <v>85</v>
      </c>
      <c r="MS3" s="4" t="s">
        <v>85</v>
      </c>
      <c r="MT3" s="4" t="s">
        <v>85</v>
      </c>
      <c r="MU3" s="4" t="s">
        <v>85</v>
      </c>
      <c r="MV3" s="4" t="s">
        <v>85</v>
      </c>
      <c r="MW3" s="4" t="s">
        <v>85</v>
      </c>
      <c r="MX3" s="4" t="s">
        <v>85</v>
      </c>
      <c r="MY3" s="4" t="s">
        <v>70</v>
      </c>
      <c r="MZ3" s="4" t="s">
        <v>85</v>
      </c>
      <c r="NA3" s="4" t="s">
        <v>67</v>
      </c>
      <c r="NB3" s="4" t="s">
        <v>70</v>
      </c>
      <c r="NC3" s="4" t="s">
        <v>70</v>
      </c>
      <c r="ND3" s="4" t="s">
        <v>70</v>
      </c>
      <c r="NE3" s="4" t="s">
        <v>85</v>
      </c>
      <c r="NF3" s="4" t="s">
        <v>85</v>
      </c>
      <c r="NG3" s="4" t="s">
        <v>85</v>
      </c>
      <c r="NH3" s="4" t="s">
        <v>85</v>
      </c>
      <c r="NI3" s="4" t="s">
        <v>85</v>
      </c>
      <c r="NJ3" s="4" t="s">
        <v>85</v>
      </c>
      <c r="NK3" s="4" t="s">
        <v>85</v>
      </c>
      <c r="NL3" s="4" t="s">
        <v>70</v>
      </c>
      <c r="NM3" s="4" t="s">
        <v>70</v>
      </c>
      <c r="NN3" s="4" t="s">
        <v>85</v>
      </c>
      <c r="NO3" s="4" t="s">
        <v>1775</v>
      </c>
      <c r="NP3" s="4" t="s">
        <v>85</v>
      </c>
      <c r="NQ3" s="4" t="s">
        <v>85</v>
      </c>
      <c r="NR3" s="4" t="s">
        <v>85</v>
      </c>
      <c r="NS3" s="4" t="s">
        <v>85</v>
      </c>
      <c r="NT3" s="4" t="s">
        <v>85</v>
      </c>
      <c r="NU3" s="4" t="s">
        <v>85</v>
      </c>
      <c r="NV3" s="4" t="s">
        <v>85</v>
      </c>
      <c r="NW3" s="4" t="s">
        <v>85</v>
      </c>
      <c r="NX3" s="4" t="s">
        <v>85</v>
      </c>
      <c r="NY3" s="4" t="s">
        <v>85</v>
      </c>
      <c r="NZ3" s="4" t="s">
        <v>85</v>
      </c>
      <c r="OA3" s="4" t="s">
        <v>85</v>
      </c>
      <c r="OB3" s="4" t="s">
        <v>85</v>
      </c>
      <c r="OC3" s="4" t="s">
        <v>85</v>
      </c>
      <c r="OD3" s="4" t="s">
        <v>70</v>
      </c>
      <c r="OE3" s="4" t="s">
        <v>70</v>
      </c>
      <c r="OF3" s="4" t="s">
        <v>85</v>
      </c>
      <c r="OG3" s="4" t="s">
        <v>1776</v>
      </c>
      <c r="OH3" s="4" t="s">
        <v>85</v>
      </c>
      <c r="OI3" s="4" t="s">
        <v>85</v>
      </c>
      <c r="OJ3" s="4" t="s">
        <v>85</v>
      </c>
      <c r="OK3" s="4" t="s">
        <v>85</v>
      </c>
      <c r="OL3" s="4" t="s">
        <v>70</v>
      </c>
      <c r="OM3" s="4" t="s">
        <v>70</v>
      </c>
      <c r="ON3" s="4" t="s">
        <v>85</v>
      </c>
      <c r="OO3" s="4" t="s">
        <v>1777</v>
      </c>
      <c r="OP3" s="4" t="s">
        <v>85</v>
      </c>
      <c r="OQ3" s="4" t="s">
        <v>85</v>
      </c>
      <c r="OR3" s="4" t="s">
        <v>85</v>
      </c>
      <c r="OS3" s="4" t="s">
        <v>85</v>
      </c>
      <c r="OT3" s="4" t="s">
        <v>70</v>
      </c>
      <c r="OU3" s="4" t="s">
        <v>85</v>
      </c>
      <c r="OV3" s="4" t="s">
        <v>1778</v>
      </c>
      <c r="OW3" s="4" t="s">
        <v>85</v>
      </c>
      <c r="OX3" s="4" t="s">
        <v>70</v>
      </c>
      <c r="OY3" s="4" t="s">
        <v>70</v>
      </c>
      <c r="OZ3" s="4" t="s">
        <v>85</v>
      </c>
      <c r="PA3" s="4" t="s">
        <v>70</v>
      </c>
      <c r="PB3" s="4" t="s">
        <v>85</v>
      </c>
      <c r="PC3" s="4" t="s">
        <v>85</v>
      </c>
      <c r="PD3" s="4" t="s">
        <v>85</v>
      </c>
      <c r="PE3" s="4" t="s">
        <v>85</v>
      </c>
      <c r="PF3" s="4" t="s">
        <v>70</v>
      </c>
      <c r="PG3" s="4" t="s">
        <v>85</v>
      </c>
      <c r="PH3" s="4" t="s">
        <v>85</v>
      </c>
      <c r="PI3" s="4" t="s">
        <v>70</v>
      </c>
      <c r="PJ3" s="4" t="s">
        <v>70</v>
      </c>
      <c r="PK3" s="4" t="s">
        <v>85</v>
      </c>
      <c r="PL3" s="4" t="s">
        <v>70</v>
      </c>
      <c r="PM3" s="4" t="s">
        <v>70</v>
      </c>
      <c r="PN3" s="4" t="s">
        <v>85</v>
      </c>
      <c r="PO3" s="4" t="s">
        <v>85</v>
      </c>
      <c r="PP3" s="4" t="s">
        <v>85</v>
      </c>
      <c r="PQ3" s="4" t="s">
        <v>85</v>
      </c>
      <c r="PR3" s="4" t="s">
        <v>70</v>
      </c>
      <c r="PS3" s="4" t="s">
        <v>85</v>
      </c>
      <c r="PT3" s="4" t="s">
        <v>1779</v>
      </c>
      <c r="PU3" s="4" t="s">
        <v>65</v>
      </c>
    </row>
    <row r="4" spans="1:437" x14ac:dyDescent="0.35">
      <c r="A4" s="5" t="s">
        <v>3</v>
      </c>
      <c r="B4" s="5" t="s">
        <v>86</v>
      </c>
      <c r="C4" s="4">
        <v>5</v>
      </c>
      <c r="D4" s="4" t="s">
        <v>1780</v>
      </c>
      <c r="E4" s="4" t="s">
        <v>85</v>
      </c>
      <c r="F4" s="4" t="s">
        <v>70</v>
      </c>
      <c r="G4" s="4" t="s">
        <v>85</v>
      </c>
      <c r="H4" s="4" t="s">
        <v>85</v>
      </c>
      <c r="I4" s="4" t="s">
        <v>70</v>
      </c>
      <c r="J4" s="4" t="s">
        <v>70</v>
      </c>
      <c r="K4" s="4" t="s">
        <v>85</v>
      </c>
      <c r="L4" s="4" t="s">
        <v>85</v>
      </c>
      <c r="M4" s="4" t="s">
        <v>85</v>
      </c>
      <c r="N4" s="4" t="s">
        <v>85</v>
      </c>
      <c r="O4" s="4" t="s">
        <v>85</v>
      </c>
      <c r="P4" s="4" t="s">
        <v>85</v>
      </c>
      <c r="Q4" s="4" t="s">
        <v>85</v>
      </c>
      <c r="R4" s="4" t="s">
        <v>85</v>
      </c>
      <c r="S4" s="4" t="s">
        <v>85</v>
      </c>
      <c r="T4" s="4" t="s">
        <v>85</v>
      </c>
      <c r="U4" s="4" t="s">
        <v>65</v>
      </c>
      <c r="V4" s="4" t="s">
        <v>1781</v>
      </c>
      <c r="W4" s="4" t="s">
        <v>85</v>
      </c>
      <c r="X4" s="4" t="s">
        <v>85</v>
      </c>
      <c r="Y4" s="4" t="s">
        <v>85</v>
      </c>
      <c r="Z4" s="4" t="s">
        <v>85</v>
      </c>
      <c r="AA4" s="4" t="s">
        <v>85</v>
      </c>
      <c r="AB4" s="4" t="s">
        <v>70</v>
      </c>
      <c r="AC4" s="4" t="s">
        <v>85</v>
      </c>
      <c r="AD4" s="4" t="s">
        <v>85</v>
      </c>
      <c r="AE4" s="4" t="s">
        <v>85</v>
      </c>
      <c r="AF4" s="4" t="s">
        <v>85</v>
      </c>
      <c r="AG4" s="4" t="s">
        <v>85</v>
      </c>
      <c r="AH4" s="4" t="s">
        <v>85</v>
      </c>
      <c r="AI4" s="4" t="s">
        <v>85</v>
      </c>
      <c r="AJ4" s="4" t="s">
        <v>85</v>
      </c>
      <c r="AK4" s="4" t="s">
        <v>85</v>
      </c>
      <c r="AL4" s="4" t="s">
        <v>85</v>
      </c>
      <c r="AM4" s="4" t="s">
        <v>65</v>
      </c>
      <c r="AN4" s="4" t="s">
        <v>1783</v>
      </c>
      <c r="AO4" s="4" t="s">
        <v>85</v>
      </c>
      <c r="AP4" s="4" t="s">
        <v>85</v>
      </c>
      <c r="AQ4" s="4" t="s">
        <v>85</v>
      </c>
      <c r="AR4" s="4" t="s">
        <v>85</v>
      </c>
      <c r="AS4" s="4" t="s">
        <v>85</v>
      </c>
      <c r="AT4" s="4" t="s">
        <v>85</v>
      </c>
      <c r="AU4" s="4" t="s">
        <v>70</v>
      </c>
      <c r="AV4" s="4" t="s">
        <v>85</v>
      </c>
      <c r="AW4" s="4" t="s">
        <v>85</v>
      </c>
      <c r="AX4" s="4" t="s">
        <v>85</v>
      </c>
      <c r="AY4" s="4" t="s">
        <v>85</v>
      </c>
      <c r="AZ4" s="4" t="s">
        <v>85</v>
      </c>
      <c r="BA4" s="4" t="s">
        <v>85</v>
      </c>
      <c r="BB4" s="4" t="s">
        <v>85</v>
      </c>
      <c r="BC4" s="4" t="s">
        <v>85</v>
      </c>
      <c r="BD4" s="4" t="s">
        <v>85</v>
      </c>
      <c r="BE4" s="4" t="s">
        <v>65</v>
      </c>
      <c r="BF4" s="4" t="s">
        <v>1784</v>
      </c>
      <c r="BG4" s="4" t="s">
        <v>70</v>
      </c>
      <c r="BH4" s="4" t="s">
        <v>85</v>
      </c>
      <c r="BI4" s="4" t="s">
        <v>85</v>
      </c>
      <c r="BJ4" s="4" t="s">
        <v>85</v>
      </c>
      <c r="BK4" s="4" t="s">
        <v>85</v>
      </c>
      <c r="BL4" s="4" t="s">
        <v>85</v>
      </c>
      <c r="BM4" s="4" t="s">
        <v>85</v>
      </c>
      <c r="BN4" s="4" t="s">
        <v>70</v>
      </c>
      <c r="BO4" s="4" t="s">
        <v>85</v>
      </c>
      <c r="BP4" s="4" t="s">
        <v>85</v>
      </c>
      <c r="BQ4" s="4" t="s">
        <v>85</v>
      </c>
      <c r="BR4" s="4" t="s">
        <v>85</v>
      </c>
      <c r="BS4" s="4" t="s">
        <v>85</v>
      </c>
      <c r="BT4" s="4" t="s">
        <v>85</v>
      </c>
      <c r="BU4" s="4" t="s">
        <v>85</v>
      </c>
      <c r="BV4" s="4" t="s">
        <v>85</v>
      </c>
      <c r="BW4" s="4" t="s">
        <v>65</v>
      </c>
      <c r="BX4" s="4" t="s">
        <v>1785</v>
      </c>
      <c r="BY4" s="4" t="s">
        <v>85</v>
      </c>
      <c r="BZ4" s="4" t="s">
        <v>85</v>
      </c>
      <c r="CA4" s="4" t="s">
        <v>70</v>
      </c>
      <c r="CB4" s="4" t="s">
        <v>70</v>
      </c>
      <c r="CC4" s="4" t="s">
        <v>85</v>
      </c>
      <c r="CD4" s="4" t="s">
        <v>85</v>
      </c>
      <c r="CE4" s="4" t="s">
        <v>85</v>
      </c>
      <c r="CF4" s="4" t="s">
        <v>85</v>
      </c>
      <c r="CG4" s="4" t="s">
        <v>85</v>
      </c>
      <c r="CH4" s="4" t="s">
        <v>85</v>
      </c>
      <c r="CI4" s="4" t="s">
        <v>85</v>
      </c>
      <c r="CJ4" s="4" t="s">
        <v>85</v>
      </c>
      <c r="CK4" s="4" t="s">
        <v>85</v>
      </c>
      <c r="CL4" s="4" t="s">
        <v>85</v>
      </c>
      <c r="CM4" s="4" t="s">
        <v>85</v>
      </c>
      <c r="CN4" s="4" t="s">
        <v>85</v>
      </c>
      <c r="CO4" s="4" t="s">
        <v>65</v>
      </c>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t="s">
        <v>70</v>
      </c>
      <c r="GC4" s="4" t="s">
        <v>70</v>
      </c>
      <c r="GD4" s="4" t="s">
        <v>85</v>
      </c>
      <c r="GE4" s="4" t="s">
        <v>85</v>
      </c>
      <c r="GF4" s="4" t="s">
        <v>70</v>
      </c>
      <c r="GG4" s="4" t="s">
        <v>85</v>
      </c>
      <c r="GH4" s="4" t="s">
        <v>70</v>
      </c>
      <c r="GI4" s="4" t="s">
        <v>70</v>
      </c>
      <c r="GJ4" s="4" t="s">
        <v>70</v>
      </c>
      <c r="GK4" s="4" t="s">
        <v>85</v>
      </c>
      <c r="GL4" s="4" t="s">
        <v>85</v>
      </c>
      <c r="GM4" s="4" t="s">
        <v>85</v>
      </c>
      <c r="GN4" s="4" t="s">
        <v>1786</v>
      </c>
      <c r="GO4" s="4" t="s">
        <v>65</v>
      </c>
      <c r="GP4" s="4" t="s">
        <v>1787</v>
      </c>
      <c r="GQ4" s="4" t="s">
        <v>65</v>
      </c>
      <c r="GR4" s="4" t="s">
        <v>85</v>
      </c>
      <c r="GS4" s="4" t="s">
        <v>70</v>
      </c>
      <c r="GT4" s="4" t="s">
        <v>70</v>
      </c>
      <c r="GU4" s="4" t="s">
        <v>85</v>
      </c>
      <c r="GV4" s="4" t="s">
        <v>85</v>
      </c>
      <c r="GW4" s="4" t="s">
        <v>70</v>
      </c>
      <c r="GX4" s="4" t="s">
        <v>85</v>
      </c>
      <c r="GY4" s="4" t="s">
        <v>85</v>
      </c>
      <c r="GZ4" s="4" t="s">
        <v>1788</v>
      </c>
      <c r="HA4" s="4" t="s">
        <v>85</v>
      </c>
      <c r="HB4" s="4" t="s">
        <v>85</v>
      </c>
      <c r="HC4" s="4" t="s">
        <v>85</v>
      </c>
      <c r="HD4" s="4" t="s">
        <v>85</v>
      </c>
      <c r="HE4" s="4" t="s">
        <v>85</v>
      </c>
      <c r="HF4" s="4" t="s">
        <v>85</v>
      </c>
      <c r="HG4" s="4" t="s">
        <v>85</v>
      </c>
      <c r="HH4" s="4" t="s">
        <v>85</v>
      </c>
      <c r="HI4" s="4" t="s">
        <v>85</v>
      </c>
      <c r="HJ4" s="4" t="s">
        <v>85</v>
      </c>
      <c r="HK4" s="4" t="s">
        <v>85</v>
      </c>
      <c r="HL4" s="4" t="s">
        <v>85</v>
      </c>
      <c r="HM4" s="4" t="s">
        <v>70</v>
      </c>
      <c r="HN4" s="4" t="s">
        <v>85</v>
      </c>
      <c r="HO4" s="4" t="s">
        <v>1789</v>
      </c>
      <c r="HP4" s="4" t="s">
        <v>85</v>
      </c>
      <c r="HQ4" s="4" t="s">
        <v>85</v>
      </c>
      <c r="HR4" s="4" t="s">
        <v>85</v>
      </c>
      <c r="HS4" s="4" t="s">
        <v>85</v>
      </c>
      <c r="HT4" s="4" t="s">
        <v>85</v>
      </c>
      <c r="HU4" s="4" t="s">
        <v>85</v>
      </c>
      <c r="HV4" s="4" t="s">
        <v>85</v>
      </c>
      <c r="HW4" s="4" t="s">
        <v>85</v>
      </c>
      <c r="HX4" s="4" t="s">
        <v>85</v>
      </c>
      <c r="HY4" s="4" t="s">
        <v>85</v>
      </c>
      <c r="HZ4" s="4" t="s">
        <v>85</v>
      </c>
      <c r="IA4" s="4" t="s">
        <v>85</v>
      </c>
      <c r="IB4" s="4" t="s">
        <v>70</v>
      </c>
      <c r="IC4" s="4" t="s">
        <v>85</v>
      </c>
      <c r="ID4" s="4" t="s">
        <v>1790</v>
      </c>
      <c r="IE4" s="4" t="s">
        <v>85</v>
      </c>
      <c r="IF4" s="4" t="s">
        <v>85</v>
      </c>
      <c r="IG4" s="4" t="s">
        <v>85</v>
      </c>
      <c r="IH4" s="4" t="s">
        <v>85</v>
      </c>
      <c r="II4" s="4" t="s">
        <v>85</v>
      </c>
      <c r="IJ4" s="4" t="s">
        <v>85</v>
      </c>
      <c r="IK4" s="4" t="s">
        <v>70</v>
      </c>
      <c r="IL4" s="4" t="s">
        <v>85</v>
      </c>
      <c r="IM4" s="4" t="s">
        <v>85</v>
      </c>
      <c r="IN4" s="4" t="s">
        <v>85</v>
      </c>
      <c r="IO4" s="4" t="s">
        <v>85</v>
      </c>
      <c r="IP4" s="4" t="s">
        <v>65</v>
      </c>
      <c r="IQ4" s="4" t="s">
        <v>70</v>
      </c>
      <c r="IR4" s="4" t="s">
        <v>85</v>
      </c>
      <c r="IS4" s="4" t="s">
        <v>70</v>
      </c>
      <c r="IT4" s="4" t="s">
        <v>85</v>
      </c>
      <c r="IU4" s="4" t="s">
        <v>85</v>
      </c>
      <c r="IV4" s="4" t="s">
        <v>70</v>
      </c>
      <c r="IW4" s="4" t="s">
        <v>85</v>
      </c>
      <c r="IX4" s="4" t="s">
        <v>1791</v>
      </c>
      <c r="IY4" s="4" t="s">
        <v>85</v>
      </c>
      <c r="IZ4" s="4" t="s">
        <v>85</v>
      </c>
      <c r="JA4" s="4" t="s">
        <v>85</v>
      </c>
      <c r="JB4" s="4" t="s">
        <v>70</v>
      </c>
      <c r="JC4" s="4" t="s">
        <v>85</v>
      </c>
      <c r="JD4" s="4" t="s">
        <v>85</v>
      </c>
      <c r="JE4" s="4" t="s">
        <v>85</v>
      </c>
      <c r="JF4" s="4" t="s">
        <v>85</v>
      </c>
      <c r="JG4" s="4" t="s">
        <v>85</v>
      </c>
      <c r="JH4" s="4" t="s">
        <v>85</v>
      </c>
      <c r="JI4" s="4" t="s">
        <v>85</v>
      </c>
      <c r="JJ4" s="4" t="s">
        <v>85</v>
      </c>
      <c r="JK4" s="4" t="s">
        <v>70</v>
      </c>
      <c r="JL4" s="4" t="s">
        <v>85</v>
      </c>
      <c r="JM4" s="4" t="s">
        <v>85</v>
      </c>
      <c r="JN4" s="4" t="s">
        <v>70</v>
      </c>
      <c r="JO4" s="4" t="s">
        <v>85</v>
      </c>
      <c r="JP4" s="4" t="s">
        <v>1792</v>
      </c>
      <c r="JQ4" s="4" t="s">
        <v>70</v>
      </c>
      <c r="JR4" s="4" t="s">
        <v>85</v>
      </c>
      <c r="JS4" s="4" t="s">
        <v>85</v>
      </c>
      <c r="JT4" s="4" t="s">
        <v>85</v>
      </c>
      <c r="JU4" s="4" t="s">
        <v>85</v>
      </c>
      <c r="JV4" s="4" t="s">
        <v>1793</v>
      </c>
      <c r="JW4" s="4" t="s">
        <v>85</v>
      </c>
      <c r="JX4" s="4" t="s">
        <v>85</v>
      </c>
      <c r="JY4" s="4" t="s">
        <v>85</v>
      </c>
      <c r="JZ4" s="4" t="s">
        <v>85</v>
      </c>
      <c r="KA4" s="4" t="s">
        <v>85</v>
      </c>
      <c r="KB4" s="4" t="s">
        <v>85</v>
      </c>
      <c r="KC4" s="4" t="s">
        <v>70</v>
      </c>
      <c r="KD4" s="4" t="s">
        <v>85</v>
      </c>
      <c r="KE4" s="4" t="s">
        <v>85</v>
      </c>
      <c r="KF4" s="4" t="s">
        <v>85</v>
      </c>
      <c r="KG4" s="4" t="s">
        <v>85</v>
      </c>
      <c r="KH4" s="4" t="s">
        <v>70</v>
      </c>
      <c r="KI4" s="4" t="s">
        <v>70</v>
      </c>
      <c r="KJ4" s="4" t="s">
        <v>85</v>
      </c>
      <c r="KK4" s="4" t="s">
        <v>85</v>
      </c>
      <c r="KL4" s="4" t="s">
        <v>85</v>
      </c>
      <c r="KM4" s="4" t="s">
        <v>85</v>
      </c>
      <c r="KN4" s="4" t="s">
        <v>65</v>
      </c>
      <c r="KO4" s="4" t="s">
        <v>1794</v>
      </c>
      <c r="KP4" s="4" t="s">
        <v>70</v>
      </c>
      <c r="KQ4" s="4" t="s">
        <v>70</v>
      </c>
      <c r="KR4" s="4" t="s">
        <v>70</v>
      </c>
      <c r="KS4" s="4" t="s">
        <v>85</v>
      </c>
      <c r="KT4" s="4" t="s">
        <v>85</v>
      </c>
      <c r="KU4" s="4" t="s">
        <v>65</v>
      </c>
      <c r="KV4" s="4" t="s">
        <v>85</v>
      </c>
      <c r="KW4" s="4" t="s">
        <v>85</v>
      </c>
      <c r="KX4" s="4" t="s">
        <v>85</v>
      </c>
      <c r="KY4" s="4" t="s">
        <v>85</v>
      </c>
      <c r="KZ4" s="4" t="s">
        <v>85</v>
      </c>
      <c r="LA4" s="4" t="s">
        <v>85</v>
      </c>
      <c r="LB4" s="4" t="s">
        <v>85</v>
      </c>
      <c r="LC4" s="4" t="s">
        <v>85</v>
      </c>
      <c r="LD4" s="4" t="s">
        <v>85</v>
      </c>
      <c r="LE4" s="4" t="s">
        <v>85</v>
      </c>
      <c r="LF4" s="4" t="s">
        <v>70</v>
      </c>
      <c r="LG4" s="4" t="s">
        <v>65</v>
      </c>
      <c r="LH4" s="4" t="s">
        <v>85</v>
      </c>
      <c r="LI4" s="4" t="s">
        <v>85</v>
      </c>
      <c r="LJ4" s="4" t="s">
        <v>85</v>
      </c>
      <c r="LK4" s="4" t="s">
        <v>70</v>
      </c>
      <c r="LL4" s="4" t="s">
        <v>85</v>
      </c>
      <c r="LM4" s="4" t="s">
        <v>85</v>
      </c>
      <c r="LN4" s="4" t="s">
        <v>85</v>
      </c>
      <c r="LO4" s="4" t="s">
        <v>1795</v>
      </c>
      <c r="LP4" s="4" t="s">
        <v>85</v>
      </c>
      <c r="LQ4" s="4" t="s">
        <v>85</v>
      </c>
      <c r="LR4" s="4" t="s">
        <v>85</v>
      </c>
      <c r="LS4" s="4" t="s">
        <v>85</v>
      </c>
      <c r="LT4" s="4" t="s">
        <v>85</v>
      </c>
      <c r="LU4" s="4" t="s">
        <v>70</v>
      </c>
      <c r="LV4" s="4" t="s">
        <v>65</v>
      </c>
      <c r="LW4" s="4" t="s">
        <v>70</v>
      </c>
      <c r="LX4" s="4" t="s">
        <v>85</v>
      </c>
      <c r="LY4" s="4" t="s">
        <v>70</v>
      </c>
      <c r="LZ4" s="4" t="s">
        <v>70</v>
      </c>
      <c r="MA4" s="4" t="s">
        <v>70</v>
      </c>
      <c r="MB4" s="4" t="s">
        <v>85</v>
      </c>
      <c r="MC4" s="4" t="s">
        <v>70</v>
      </c>
      <c r="MD4" s="4" t="s">
        <v>85</v>
      </c>
      <c r="ME4" s="4" t="s">
        <v>1796</v>
      </c>
      <c r="MF4" s="4" t="s">
        <v>85</v>
      </c>
      <c r="MG4" s="4" t="s">
        <v>85</v>
      </c>
      <c r="MH4" s="4" t="s">
        <v>85</v>
      </c>
      <c r="MI4" s="4" t="s">
        <v>85</v>
      </c>
      <c r="MJ4" s="4" t="s">
        <v>85</v>
      </c>
      <c r="MK4" s="4" t="s">
        <v>70</v>
      </c>
      <c r="ML4" s="4" t="s">
        <v>85</v>
      </c>
      <c r="MM4" s="4" t="s">
        <v>1797</v>
      </c>
      <c r="MN4" s="4" t="s">
        <v>85</v>
      </c>
      <c r="MO4" s="4" t="s">
        <v>85</v>
      </c>
      <c r="MP4" s="4" t="s">
        <v>85</v>
      </c>
      <c r="MQ4" s="4" t="s">
        <v>85</v>
      </c>
      <c r="MR4" s="4" t="s">
        <v>85</v>
      </c>
      <c r="MS4" s="4" t="s">
        <v>85</v>
      </c>
      <c r="MT4" s="4" t="s">
        <v>85</v>
      </c>
      <c r="MU4" s="4" t="s">
        <v>85</v>
      </c>
      <c r="MV4" s="4" t="s">
        <v>85</v>
      </c>
      <c r="MW4" s="4" t="s">
        <v>85</v>
      </c>
      <c r="MX4" s="4" t="s">
        <v>85</v>
      </c>
      <c r="MY4" s="4" t="s">
        <v>85</v>
      </c>
      <c r="MZ4" s="4" t="s">
        <v>70</v>
      </c>
      <c r="NA4" s="4" t="s">
        <v>65</v>
      </c>
      <c r="NB4" s="4" t="s">
        <v>70</v>
      </c>
      <c r="NC4" s="4" t="s">
        <v>70</v>
      </c>
      <c r="ND4" s="4" t="s">
        <v>70</v>
      </c>
      <c r="NE4" s="4" t="s">
        <v>85</v>
      </c>
      <c r="NF4" s="4" t="s">
        <v>85</v>
      </c>
      <c r="NG4" s="4" t="s">
        <v>85</v>
      </c>
      <c r="NH4" s="4" t="s">
        <v>85</v>
      </c>
      <c r="NI4" s="4" t="s">
        <v>85</v>
      </c>
      <c r="NJ4" s="4" t="s">
        <v>85</v>
      </c>
      <c r="NK4" s="4" t="s">
        <v>85</v>
      </c>
      <c r="NL4" s="4" t="s">
        <v>85</v>
      </c>
      <c r="NM4" s="4" t="s">
        <v>70</v>
      </c>
      <c r="NN4" s="4" t="s">
        <v>85</v>
      </c>
      <c r="NO4" s="4" t="s">
        <v>1798</v>
      </c>
      <c r="NP4" s="4" t="s">
        <v>85</v>
      </c>
      <c r="NQ4" s="4" t="s">
        <v>85</v>
      </c>
      <c r="NR4" s="4" t="s">
        <v>85</v>
      </c>
      <c r="NS4" s="4" t="s">
        <v>85</v>
      </c>
      <c r="NT4" s="4" t="s">
        <v>85</v>
      </c>
      <c r="NU4" s="4" t="s">
        <v>85</v>
      </c>
      <c r="NV4" s="4" t="s">
        <v>85</v>
      </c>
      <c r="NW4" s="4" t="s">
        <v>85</v>
      </c>
      <c r="NX4" s="4" t="s">
        <v>85</v>
      </c>
      <c r="NY4" s="4" t="s">
        <v>85</v>
      </c>
      <c r="NZ4" s="4" t="s">
        <v>85</v>
      </c>
      <c r="OA4" s="4" t="s">
        <v>85</v>
      </c>
      <c r="OB4" s="4" t="s">
        <v>85</v>
      </c>
      <c r="OC4" s="4" t="s">
        <v>85</v>
      </c>
      <c r="OD4" s="4" t="s">
        <v>85</v>
      </c>
      <c r="OE4" s="4" t="s">
        <v>70</v>
      </c>
      <c r="OF4" s="4" t="s">
        <v>85</v>
      </c>
      <c r="OG4" s="4" t="s">
        <v>1798</v>
      </c>
      <c r="OH4" s="4" t="s">
        <v>85</v>
      </c>
      <c r="OI4" s="4" t="s">
        <v>85</v>
      </c>
      <c r="OJ4" s="4" t="s">
        <v>85</v>
      </c>
      <c r="OK4" s="4" t="s">
        <v>85</v>
      </c>
      <c r="OL4" s="4" t="s">
        <v>85</v>
      </c>
      <c r="OM4" s="4" t="s">
        <v>70</v>
      </c>
      <c r="ON4" s="4" t="s">
        <v>85</v>
      </c>
      <c r="OO4" s="4" t="s">
        <v>1799</v>
      </c>
      <c r="OP4" s="4" t="s">
        <v>85</v>
      </c>
      <c r="OQ4" s="4" t="s">
        <v>85</v>
      </c>
      <c r="OR4" s="4" t="s">
        <v>85</v>
      </c>
      <c r="OS4" s="4" t="s">
        <v>85</v>
      </c>
      <c r="OT4" s="4" t="s">
        <v>70</v>
      </c>
      <c r="OU4" s="4" t="s">
        <v>85</v>
      </c>
      <c r="OV4" s="4" t="s">
        <v>1800</v>
      </c>
      <c r="OW4" s="4" t="s">
        <v>85</v>
      </c>
      <c r="OX4" s="4" t="s">
        <v>70</v>
      </c>
      <c r="OY4" s="4" t="s">
        <v>85</v>
      </c>
      <c r="OZ4" s="4" t="s">
        <v>85</v>
      </c>
      <c r="PA4" s="4" t="s">
        <v>85</v>
      </c>
      <c r="PB4" s="4" t="s">
        <v>85</v>
      </c>
      <c r="PC4" s="4" t="s">
        <v>85</v>
      </c>
      <c r="PD4" s="4" t="s">
        <v>85</v>
      </c>
      <c r="PE4" s="4" t="s">
        <v>85</v>
      </c>
      <c r="PF4" s="4" t="s">
        <v>85</v>
      </c>
      <c r="PG4" s="4" t="s">
        <v>85</v>
      </c>
      <c r="PH4" s="4" t="s">
        <v>85</v>
      </c>
      <c r="PI4" s="4" t="s">
        <v>85</v>
      </c>
      <c r="PJ4" s="4" t="s">
        <v>85</v>
      </c>
      <c r="PK4" s="4" t="s">
        <v>85</v>
      </c>
      <c r="PL4" s="4" t="s">
        <v>85</v>
      </c>
      <c r="PM4" s="4" t="s">
        <v>85</v>
      </c>
      <c r="PN4" s="4" t="s">
        <v>85</v>
      </c>
      <c r="PO4" s="4" t="s">
        <v>85</v>
      </c>
      <c r="PP4" s="4" t="s">
        <v>85</v>
      </c>
      <c r="PQ4" s="4" t="s">
        <v>85</v>
      </c>
      <c r="PR4" s="4" t="s">
        <v>70</v>
      </c>
      <c r="PS4" s="4" t="s">
        <v>85</v>
      </c>
      <c r="PT4" s="4" t="s">
        <v>1801</v>
      </c>
      <c r="PU4" s="4" t="s">
        <v>65</v>
      </c>
    </row>
    <row r="5" spans="1:437" x14ac:dyDescent="0.35">
      <c r="A5" s="5" t="s">
        <v>4</v>
      </c>
      <c r="B5" s="5" t="s">
        <v>91</v>
      </c>
      <c r="C5" s="4">
        <v>3</v>
      </c>
      <c r="D5" s="4" t="s">
        <v>1802</v>
      </c>
      <c r="E5" s="4" t="s">
        <v>85</v>
      </c>
      <c r="F5" s="4" t="s">
        <v>70</v>
      </c>
      <c r="G5" s="4" t="s">
        <v>85</v>
      </c>
      <c r="H5" s="4" t="s">
        <v>70</v>
      </c>
      <c r="I5" s="4" t="s">
        <v>85</v>
      </c>
      <c r="J5" s="4" t="s">
        <v>85</v>
      </c>
      <c r="K5" s="4" t="s">
        <v>85</v>
      </c>
      <c r="L5" s="4" t="s">
        <v>85</v>
      </c>
      <c r="M5" s="4" t="s">
        <v>85</v>
      </c>
      <c r="N5" s="4" t="s">
        <v>85</v>
      </c>
      <c r="O5" s="4" t="s">
        <v>85</v>
      </c>
      <c r="P5" s="4" t="s">
        <v>85</v>
      </c>
      <c r="Q5" s="4" t="s">
        <v>85</v>
      </c>
      <c r="R5" s="4" t="s">
        <v>85</v>
      </c>
      <c r="S5" s="4" t="s">
        <v>85</v>
      </c>
      <c r="T5" s="4" t="s">
        <v>85</v>
      </c>
      <c r="U5" s="4" t="s">
        <v>1803</v>
      </c>
      <c r="V5" s="4" t="s">
        <v>1804</v>
      </c>
      <c r="W5" s="4" t="s">
        <v>85</v>
      </c>
      <c r="X5" s="4" t="s">
        <v>85</v>
      </c>
      <c r="Y5" s="4" t="s">
        <v>85</v>
      </c>
      <c r="Z5" s="4" t="s">
        <v>85</v>
      </c>
      <c r="AA5" s="4" t="s">
        <v>85</v>
      </c>
      <c r="AB5" s="4" t="s">
        <v>70</v>
      </c>
      <c r="AC5" s="4" t="s">
        <v>70</v>
      </c>
      <c r="AD5" s="4" t="s">
        <v>85</v>
      </c>
      <c r="AE5" s="4" t="s">
        <v>85</v>
      </c>
      <c r="AF5" s="4" t="s">
        <v>85</v>
      </c>
      <c r="AG5" s="4" t="s">
        <v>85</v>
      </c>
      <c r="AH5" s="4" t="s">
        <v>85</v>
      </c>
      <c r="AI5" s="4" t="s">
        <v>85</v>
      </c>
      <c r="AJ5" s="4" t="s">
        <v>85</v>
      </c>
      <c r="AK5" s="4" t="s">
        <v>85</v>
      </c>
      <c r="AL5" s="4" t="s">
        <v>85</v>
      </c>
      <c r="AM5" s="4" t="s">
        <v>65</v>
      </c>
      <c r="AN5" s="4" t="s">
        <v>1805</v>
      </c>
      <c r="AO5" s="4" t="s">
        <v>70</v>
      </c>
      <c r="AP5" s="4" t="s">
        <v>85</v>
      </c>
      <c r="AQ5" s="4" t="s">
        <v>85</v>
      </c>
      <c r="AR5" s="4" t="s">
        <v>85</v>
      </c>
      <c r="AS5" s="4" t="s">
        <v>70</v>
      </c>
      <c r="AT5" s="4" t="s">
        <v>85</v>
      </c>
      <c r="AU5" s="4" t="s">
        <v>85</v>
      </c>
      <c r="AV5" s="4" t="s">
        <v>70</v>
      </c>
      <c r="AW5" s="4" t="s">
        <v>85</v>
      </c>
      <c r="AX5" s="4" t="s">
        <v>85</v>
      </c>
      <c r="AY5" s="4" t="s">
        <v>85</v>
      </c>
      <c r="AZ5" s="4" t="s">
        <v>85</v>
      </c>
      <c r="BA5" s="4" t="s">
        <v>85</v>
      </c>
      <c r="BB5" s="4" t="s">
        <v>85</v>
      </c>
      <c r="BC5" s="4" t="s">
        <v>85</v>
      </c>
      <c r="BD5" s="4" t="s">
        <v>85</v>
      </c>
      <c r="BE5" s="4" t="s">
        <v>65</v>
      </c>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t="s">
        <v>85</v>
      </c>
      <c r="GC5" s="4" t="s">
        <v>85</v>
      </c>
      <c r="GD5" s="4" t="s">
        <v>85</v>
      </c>
      <c r="GE5" s="4" t="s">
        <v>85</v>
      </c>
      <c r="GF5" s="4" t="s">
        <v>85</v>
      </c>
      <c r="GG5" s="4" t="s">
        <v>85</v>
      </c>
      <c r="GH5" s="4" t="s">
        <v>70</v>
      </c>
      <c r="GI5" s="4" t="s">
        <v>70</v>
      </c>
      <c r="GJ5" s="4" t="s">
        <v>70</v>
      </c>
      <c r="GK5" s="4" t="s">
        <v>85</v>
      </c>
      <c r="GL5" s="4" t="s">
        <v>85</v>
      </c>
      <c r="GM5" s="4" t="s">
        <v>85</v>
      </c>
      <c r="GN5" s="4" t="s">
        <v>65</v>
      </c>
      <c r="GO5" s="4" t="s">
        <v>65</v>
      </c>
      <c r="GP5" s="4" t="s">
        <v>65</v>
      </c>
      <c r="GQ5" s="4" t="s">
        <v>65</v>
      </c>
      <c r="GR5" s="4" t="s">
        <v>85</v>
      </c>
      <c r="GS5" s="4" t="s">
        <v>70</v>
      </c>
      <c r="GT5" s="4" t="s">
        <v>85</v>
      </c>
      <c r="GU5" s="4" t="s">
        <v>85</v>
      </c>
      <c r="GV5" s="4" t="s">
        <v>85</v>
      </c>
      <c r="GW5" s="4" t="s">
        <v>85</v>
      </c>
      <c r="GX5" s="4" t="s">
        <v>85</v>
      </c>
      <c r="GY5" s="4" t="s">
        <v>85</v>
      </c>
      <c r="GZ5" s="4" t="s">
        <v>1806</v>
      </c>
      <c r="HA5" s="4" t="s">
        <v>70</v>
      </c>
      <c r="HB5" s="4" t="s">
        <v>70</v>
      </c>
      <c r="HC5" s="4" t="s">
        <v>85</v>
      </c>
      <c r="HD5" s="4" t="s">
        <v>70</v>
      </c>
      <c r="HE5" s="4" t="s">
        <v>70</v>
      </c>
      <c r="HF5" s="4" t="s">
        <v>70</v>
      </c>
      <c r="HG5" s="4" t="s">
        <v>70</v>
      </c>
      <c r="HH5" s="4" t="s">
        <v>85</v>
      </c>
      <c r="HI5" s="4" t="s">
        <v>85</v>
      </c>
      <c r="HJ5" s="4" t="s">
        <v>85</v>
      </c>
      <c r="HK5" s="4" t="s">
        <v>85</v>
      </c>
      <c r="HL5" s="4" t="s">
        <v>85</v>
      </c>
      <c r="HM5" s="4" t="s">
        <v>70</v>
      </c>
      <c r="HN5" s="4" t="s">
        <v>85</v>
      </c>
      <c r="HO5" s="4" t="s">
        <v>1807</v>
      </c>
      <c r="HP5" s="4" t="s">
        <v>70</v>
      </c>
      <c r="HQ5" s="4" t="s">
        <v>70</v>
      </c>
      <c r="HR5" s="4" t="s">
        <v>85</v>
      </c>
      <c r="HS5" s="4" t="s">
        <v>70</v>
      </c>
      <c r="HT5" s="4" t="s">
        <v>70</v>
      </c>
      <c r="HU5" s="4" t="s">
        <v>70</v>
      </c>
      <c r="HV5" s="4" t="s">
        <v>70</v>
      </c>
      <c r="HW5" s="4" t="s">
        <v>85</v>
      </c>
      <c r="HX5" s="4" t="s">
        <v>85</v>
      </c>
      <c r="HY5" s="4" t="s">
        <v>85</v>
      </c>
      <c r="HZ5" s="4" t="s">
        <v>85</v>
      </c>
      <c r="IA5" s="4" t="s">
        <v>85</v>
      </c>
      <c r="IB5" s="4" t="s">
        <v>70</v>
      </c>
      <c r="IC5" s="4" t="s">
        <v>85</v>
      </c>
      <c r="ID5" s="4" t="s">
        <v>1807</v>
      </c>
      <c r="IE5" s="4" t="s">
        <v>85</v>
      </c>
      <c r="IF5" s="4" t="s">
        <v>85</v>
      </c>
      <c r="IG5" s="4" t="s">
        <v>85</v>
      </c>
      <c r="IH5" s="4" t="s">
        <v>85</v>
      </c>
      <c r="II5" s="4" t="s">
        <v>85</v>
      </c>
      <c r="IJ5" s="4" t="s">
        <v>85</v>
      </c>
      <c r="IK5" s="4" t="s">
        <v>70</v>
      </c>
      <c r="IL5" s="4" t="s">
        <v>85</v>
      </c>
      <c r="IM5" s="4" t="s">
        <v>85</v>
      </c>
      <c r="IN5" s="4" t="s">
        <v>85</v>
      </c>
      <c r="IO5" s="4" t="s">
        <v>85</v>
      </c>
      <c r="IP5" s="4" t="s">
        <v>65</v>
      </c>
      <c r="IQ5" s="4" t="s">
        <v>85</v>
      </c>
      <c r="IR5" s="4" t="s">
        <v>85</v>
      </c>
      <c r="IS5" s="4" t="s">
        <v>85</v>
      </c>
      <c r="IT5" s="4" t="s">
        <v>85</v>
      </c>
      <c r="IU5" s="4" t="s">
        <v>85</v>
      </c>
      <c r="IV5" s="4" t="s">
        <v>85</v>
      </c>
      <c r="IW5" s="4" t="s">
        <v>70</v>
      </c>
      <c r="IX5" s="4" t="s">
        <v>67</v>
      </c>
      <c r="IY5" s="4" t="s">
        <v>85</v>
      </c>
      <c r="IZ5" s="4" t="s">
        <v>85</v>
      </c>
      <c r="JA5" s="4" t="s">
        <v>85</v>
      </c>
      <c r="JB5" s="4" t="s">
        <v>85</v>
      </c>
      <c r="JC5" s="4" t="s">
        <v>85</v>
      </c>
      <c r="JD5" s="4" t="s">
        <v>85</v>
      </c>
      <c r="JE5" s="4" t="s">
        <v>85</v>
      </c>
      <c r="JF5" s="4" t="s">
        <v>85</v>
      </c>
      <c r="JG5" s="4" t="s">
        <v>70</v>
      </c>
      <c r="JH5" s="4" t="s">
        <v>85</v>
      </c>
      <c r="JI5" s="4" t="s">
        <v>70</v>
      </c>
      <c r="JJ5" s="4" t="s">
        <v>70</v>
      </c>
      <c r="JK5" s="4" t="s">
        <v>70</v>
      </c>
      <c r="JL5" s="4" t="s">
        <v>85</v>
      </c>
      <c r="JM5" s="4" t="s">
        <v>85</v>
      </c>
      <c r="JN5" s="4" t="s">
        <v>85</v>
      </c>
      <c r="JO5" s="4" t="s">
        <v>85</v>
      </c>
      <c r="JP5" s="4" t="s">
        <v>65</v>
      </c>
      <c r="JQ5" s="4" t="s">
        <v>70</v>
      </c>
      <c r="JR5" s="4" t="s">
        <v>85</v>
      </c>
      <c r="JS5" s="4" t="s">
        <v>85</v>
      </c>
      <c r="JT5" s="4" t="s">
        <v>85</v>
      </c>
      <c r="JU5" s="4" t="s">
        <v>85</v>
      </c>
      <c r="JV5" s="4"/>
      <c r="JW5" s="4" t="s">
        <v>85</v>
      </c>
      <c r="JX5" s="4" t="s">
        <v>85</v>
      </c>
      <c r="JY5" s="4" t="s">
        <v>85</v>
      </c>
      <c r="JZ5" s="4" t="s">
        <v>85</v>
      </c>
      <c r="KA5" s="4" t="s">
        <v>85</v>
      </c>
      <c r="KB5" s="4" t="s">
        <v>85</v>
      </c>
      <c r="KC5" s="4" t="s">
        <v>85</v>
      </c>
      <c r="KD5" s="4" t="s">
        <v>85</v>
      </c>
      <c r="KE5" s="4" t="s">
        <v>85</v>
      </c>
      <c r="KF5" s="4" t="s">
        <v>85</v>
      </c>
      <c r="KG5" s="4" t="s">
        <v>85</v>
      </c>
      <c r="KH5" s="4" t="s">
        <v>70</v>
      </c>
      <c r="KI5" s="4" t="s">
        <v>70</v>
      </c>
      <c r="KJ5" s="4" t="s">
        <v>85</v>
      </c>
      <c r="KK5" s="4" t="s">
        <v>85</v>
      </c>
      <c r="KL5" s="4" t="s">
        <v>85</v>
      </c>
      <c r="KM5" s="4" t="s">
        <v>85</v>
      </c>
      <c r="KN5" s="4" t="s">
        <v>65</v>
      </c>
      <c r="KO5" s="4" t="s">
        <v>65</v>
      </c>
      <c r="KP5" s="4" t="s">
        <v>70</v>
      </c>
      <c r="KQ5" s="4" t="s">
        <v>85</v>
      </c>
      <c r="KR5" s="4" t="s">
        <v>70</v>
      </c>
      <c r="KS5" s="4" t="s">
        <v>85</v>
      </c>
      <c r="KT5" s="4" t="s">
        <v>85</v>
      </c>
      <c r="KU5" s="4" t="s">
        <v>1808</v>
      </c>
      <c r="KV5" s="4" t="s">
        <v>85</v>
      </c>
      <c r="KW5" s="4" t="s">
        <v>85</v>
      </c>
      <c r="KX5" s="4" t="s">
        <v>85</v>
      </c>
      <c r="KY5" s="4" t="s">
        <v>85</v>
      </c>
      <c r="KZ5" s="4" t="s">
        <v>85</v>
      </c>
      <c r="LA5" s="4" t="s">
        <v>85</v>
      </c>
      <c r="LB5" s="4" t="s">
        <v>85</v>
      </c>
      <c r="LC5" s="4" t="s">
        <v>85</v>
      </c>
      <c r="LD5" s="4" t="s">
        <v>85</v>
      </c>
      <c r="LE5" s="4" t="s">
        <v>70</v>
      </c>
      <c r="LF5" s="4" t="s">
        <v>85</v>
      </c>
      <c r="LG5" s="4" t="s">
        <v>1809</v>
      </c>
      <c r="LH5" s="4" t="s">
        <v>85</v>
      </c>
      <c r="LI5" s="4" t="s">
        <v>85</v>
      </c>
      <c r="LJ5" s="4" t="s">
        <v>70</v>
      </c>
      <c r="LK5" s="4" t="s">
        <v>85</v>
      </c>
      <c r="LL5" s="4" t="s">
        <v>85</v>
      </c>
      <c r="LM5" s="4" t="s">
        <v>70</v>
      </c>
      <c r="LN5" s="4" t="s">
        <v>85</v>
      </c>
      <c r="LO5" s="4" t="s">
        <v>1810</v>
      </c>
      <c r="LP5" s="4" t="s">
        <v>85</v>
      </c>
      <c r="LQ5" s="4" t="s">
        <v>85</v>
      </c>
      <c r="LR5" s="4" t="s">
        <v>85</v>
      </c>
      <c r="LS5" s="4" t="s">
        <v>85</v>
      </c>
      <c r="LT5" s="4" t="s">
        <v>70</v>
      </c>
      <c r="LU5" s="4" t="s">
        <v>85</v>
      </c>
      <c r="LV5" s="4" t="s">
        <v>1811</v>
      </c>
      <c r="LW5" s="4" t="s">
        <v>70</v>
      </c>
      <c r="LX5" s="4" t="s">
        <v>85</v>
      </c>
      <c r="LY5" s="4" t="s">
        <v>85</v>
      </c>
      <c r="LZ5" s="4" t="s">
        <v>85</v>
      </c>
      <c r="MA5" s="4" t="s">
        <v>85</v>
      </c>
      <c r="MB5" s="4" t="s">
        <v>85</v>
      </c>
      <c r="MC5" s="4" t="s">
        <v>85</v>
      </c>
      <c r="MD5" s="4" t="s">
        <v>85</v>
      </c>
      <c r="ME5" s="4" t="s">
        <v>65</v>
      </c>
      <c r="MF5" s="4" t="s">
        <v>85</v>
      </c>
      <c r="MG5" s="4" t="s">
        <v>85</v>
      </c>
      <c r="MH5" s="4" t="s">
        <v>85</v>
      </c>
      <c r="MI5" s="4" t="s">
        <v>85</v>
      </c>
      <c r="MJ5" s="4" t="s">
        <v>70</v>
      </c>
      <c r="MK5" s="4" t="s">
        <v>85</v>
      </c>
      <c r="ML5" s="4" t="s">
        <v>85</v>
      </c>
      <c r="MM5" s="4" t="s">
        <v>65</v>
      </c>
      <c r="MN5" s="4" t="s">
        <v>70</v>
      </c>
      <c r="MO5" s="4" t="s">
        <v>70</v>
      </c>
      <c r="MP5" s="4" t="s">
        <v>85</v>
      </c>
      <c r="MQ5" s="4" t="s">
        <v>85</v>
      </c>
      <c r="MR5" s="4" t="s">
        <v>85</v>
      </c>
      <c r="MS5" s="4" t="s">
        <v>70</v>
      </c>
      <c r="MT5" s="4" t="s">
        <v>70</v>
      </c>
      <c r="MU5" s="4" t="s">
        <v>70</v>
      </c>
      <c r="MV5" s="4" t="s">
        <v>85</v>
      </c>
      <c r="MW5" s="4" t="s">
        <v>85</v>
      </c>
      <c r="MX5" s="4" t="s">
        <v>85</v>
      </c>
      <c r="MY5" s="4" t="s">
        <v>70</v>
      </c>
      <c r="MZ5" s="4" t="s">
        <v>85</v>
      </c>
      <c r="NA5" s="4" t="s">
        <v>1812</v>
      </c>
      <c r="NB5" s="4" t="s">
        <v>70</v>
      </c>
      <c r="NC5" s="4" t="s">
        <v>70</v>
      </c>
      <c r="ND5" s="4" t="s">
        <v>85</v>
      </c>
      <c r="NE5" s="4" t="s">
        <v>85</v>
      </c>
      <c r="NF5" s="4" t="s">
        <v>85</v>
      </c>
      <c r="NG5" s="4" t="s">
        <v>85</v>
      </c>
      <c r="NH5" s="4" t="s">
        <v>85</v>
      </c>
      <c r="NI5" s="4" t="s">
        <v>85</v>
      </c>
      <c r="NJ5" s="4" t="s">
        <v>85</v>
      </c>
      <c r="NK5" s="4" t="s">
        <v>85</v>
      </c>
      <c r="NL5" s="4" t="s">
        <v>85</v>
      </c>
      <c r="NM5" s="4" t="s">
        <v>85</v>
      </c>
      <c r="NN5" s="4" t="s">
        <v>70</v>
      </c>
      <c r="NO5" s="4" t="s">
        <v>67</v>
      </c>
      <c r="NP5" s="4" t="s">
        <v>85</v>
      </c>
      <c r="NQ5" s="4" t="s">
        <v>85</v>
      </c>
      <c r="NR5" s="4" t="s">
        <v>85</v>
      </c>
      <c r="NS5" s="4" t="s">
        <v>85</v>
      </c>
      <c r="NT5" s="4" t="s">
        <v>85</v>
      </c>
      <c r="NU5" s="4" t="s">
        <v>85</v>
      </c>
      <c r="NV5" s="4" t="s">
        <v>85</v>
      </c>
      <c r="NW5" s="4" t="s">
        <v>85</v>
      </c>
      <c r="NX5" s="4" t="s">
        <v>85</v>
      </c>
      <c r="NY5" s="4" t="s">
        <v>85</v>
      </c>
      <c r="NZ5" s="4" t="s">
        <v>85</v>
      </c>
      <c r="OA5" s="4" t="s">
        <v>85</v>
      </c>
      <c r="OB5" s="4" t="s">
        <v>85</v>
      </c>
      <c r="OC5" s="4" t="s">
        <v>85</v>
      </c>
      <c r="OD5" s="4" t="s">
        <v>85</v>
      </c>
      <c r="OE5" s="4" t="s">
        <v>85</v>
      </c>
      <c r="OF5" s="4" t="s">
        <v>70</v>
      </c>
      <c r="OG5" s="4" t="s">
        <v>67</v>
      </c>
      <c r="OH5" s="4" t="s">
        <v>85</v>
      </c>
      <c r="OI5" s="4" t="s">
        <v>85</v>
      </c>
      <c r="OJ5" s="4" t="s">
        <v>85</v>
      </c>
      <c r="OK5" s="4" t="s">
        <v>85</v>
      </c>
      <c r="OL5" s="4" t="s">
        <v>85</v>
      </c>
      <c r="OM5" s="4" t="s">
        <v>85</v>
      </c>
      <c r="ON5" s="4" t="s">
        <v>70</v>
      </c>
      <c r="OO5" s="4" t="s">
        <v>67</v>
      </c>
      <c r="OP5" s="4" t="s">
        <v>85</v>
      </c>
      <c r="OQ5" s="4" t="s">
        <v>85</v>
      </c>
      <c r="OR5" s="4" t="s">
        <v>85</v>
      </c>
      <c r="OS5" s="4" t="s">
        <v>85</v>
      </c>
      <c r="OT5" s="4" t="s">
        <v>85</v>
      </c>
      <c r="OU5" s="4" t="s">
        <v>70</v>
      </c>
      <c r="OV5" s="4"/>
      <c r="OW5" s="4" t="s">
        <v>70</v>
      </c>
      <c r="OX5" s="4" t="s">
        <v>85</v>
      </c>
      <c r="OY5" s="4" t="s">
        <v>70</v>
      </c>
      <c r="OZ5" s="4" t="s">
        <v>85</v>
      </c>
      <c r="PA5" s="4" t="s">
        <v>70</v>
      </c>
      <c r="PB5" s="4" t="s">
        <v>70</v>
      </c>
      <c r="PC5" s="4" t="s">
        <v>85</v>
      </c>
      <c r="PD5" s="4" t="s">
        <v>85</v>
      </c>
      <c r="PE5" s="4" t="s">
        <v>85</v>
      </c>
      <c r="PF5" s="4" t="s">
        <v>85</v>
      </c>
      <c r="PG5" s="4" t="s">
        <v>85</v>
      </c>
      <c r="PH5" s="4" t="s">
        <v>85</v>
      </c>
      <c r="PI5" s="4" t="s">
        <v>85</v>
      </c>
      <c r="PJ5" s="4" t="s">
        <v>85</v>
      </c>
      <c r="PK5" s="4" t="s">
        <v>85</v>
      </c>
      <c r="PL5" s="4" t="s">
        <v>85</v>
      </c>
      <c r="PM5" s="4" t="s">
        <v>85</v>
      </c>
      <c r="PN5" s="4" t="s">
        <v>85</v>
      </c>
      <c r="PO5" s="4" t="s">
        <v>85</v>
      </c>
      <c r="PP5" s="4" t="s">
        <v>85</v>
      </c>
      <c r="PQ5" s="4" t="s">
        <v>85</v>
      </c>
      <c r="PR5" s="4" t="s">
        <v>85</v>
      </c>
      <c r="PS5" s="4" t="s">
        <v>85</v>
      </c>
      <c r="PT5" s="4" t="s">
        <v>1813</v>
      </c>
      <c r="PU5" s="4" t="s">
        <v>65</v>
      </c>
    </row>
    <row r="6" spans="1:437" x14ac:dyDescent="0.35">
      <c r="A6" s="5" t="s">
        <v>5</v>
      </c>
      <c r="B6" s="5" t="s">
        <v>96</v>
      </c>
      <c r="C6" s="4">
        <v>5</v>
      </c>
      <c r="D6" s="4" t="s">
        <v>1814</v>
      </c>
      <c r="E6" s="4" t="s">
        <v>85</v>
      </c>
      <c r="F6" s="4" t="s">
        <v>85</v>
      </c>
      <c r="G6" s="4" t="s">
        <v>85</v>
      </c>
      <c r="H6" s="4" t="s">
        <v>85</v>
      </c>
      <c r="I6" s="4" t="s">
        <v>85</v>
      </c>
      <c r="J6" s="4" t="s">
        <v>85</v>
      </c>
      <c r="K6" s="4" t="s">
        <v>70</v>
      </c>
      <c r="L6" s="4" t="s">
        <v>85</v>
      </c>
      <c r="M6" s="4" t="s">
        <v>85</v>
      </c>
      <c r="N6" s="4" t="s">
        <v>85</v>
      </c>
      <c r="O6" s="4" t="s">
        <v>85</v>
      </c>
      <c r="P6" s="4" t="s">
        <v>85</v>
      </c>
      <c r="Q6" s="4" t="s">
        <v>85</v>
      </c>
      <c r="R6" s="4" t="s">
        <v>85</v>
      </c>
      <c r="S6" s="4" t="s">
        <v>85</v>
      </c>
      <c r="T6" s="4" t="s">
        <v>85</v>
      </c>
      <c r="U6" s="4" t="s">
        <v>65</v>
      </c>
      <c r="V6" s="4" t="s">
        <v>1815</v>
      </c>
      <c r="W6" s="4" t="s">
        <v>85</v>
      </c>
      <c r="X6" s="4" t="s">
        <v>85</v>
      </c>
      <c r="Y6" s="4" t="s">
        <v>85</v>
      </c>
      <c r="Z6" s="4" t="s">
        <v>85</v>
      </c>
      <c r="AA6" s="4" t="s">
        <v>85</v>
      </c>
      <c r="AB6" s="4" t="s">
        <v>85</v>
      </c>
      <c r="AC6" s="4" t="s">
        <v>85</v>
      </c>
      <c r="AD6" s="4" t="s">
        <v>85</v>
      </c>
      <c r="AE6" s="4" t="s">
        <v>85</v>
      </c>
      <c r="AF6" s="4" t="s">
        <v>70</v>
      </c>
      <c r="AG6" s="4" t="s">
        <v>70</v>
      </c>
      <c r="AH6" s="4" t="s">
        <v>70</v>
      </c>
      <c r="AI6" s="4" t="s">
        <v>70</v>
      </c>
      <c r="AJ6" s="4" t="s">
        <v>85</v>
      </c>
      <c r="AK6" s="4" t="s">
        <v>85</v>
      </c>
      <c r="AL6" s="4" t="s">
        <v>85</v>
      </c>
      <c r="AM6" s="4" t="s">
        <v>65</v>
      </c>
      <c r="AN6" s="4" t="s">
        <v>1816</v>
      </c>
      <c r="AO6" s="4" t="s">
        <v>85</v>
      </c>
      <c r="AP6" s="4" t="s">
        <v>85</v>
      </c>
      <c r="AQ6" s="4" t="s">
        <v>85</v>
      </c>
      <c r="AR6" s="4" t="s">
        <v>85</v>
      </c>
      <c r="AS6" s="4" t="s">
        <v>85</v>
      </c>
      <c r="AT6" s="4" t="s">
        <v>85</v>
      </c>
      <c r="AU6" s="4" t="s">
        <v>85</v>
      </c>
      <c r="AV6" s="4" t="s">
        <v>70</v>
      </c>
      <c r="AW6" s="4" t="s">
        <v>85</v>
      </c>
      <c r="AX6" s="4" t="s">
        <v>85</v>
      </c>
      <c r="AY6" s="4" t="s">
        <v>85</v>
      </c>
      <c r="AZ6" s="4" t="s">
        <v>70</v>
      </c>
      <c r="BA6" s="4" t="s">
        <v>85</v>
      </c>
      <c r="BB6" s="4" t="s">
        <v>85</v>
      </c>
      <c r="BC6" s="4" t="s">
        <v>85</v>
      </c>
      <c r="BD6" s="4" t="s">
        <v>70</v>
      </c>
      <c r="BE6" s="4" t="s">
        <v>1817</v>
      </c>
      <c r="BF6" s="4" t="s">
        <v>1765</v>
      </c>
      <c r="BG6" s="4" t="s">
        <v>70</v>
      </c>
      <c r="BH6" s="4" t="s">
        <v>85</v>
      </c>
      <c r="BI6" s="4" t="s">
        <v>70</v>
      </c>
      <c r="BJ6" s="4" t="s">
        <v>85</v>
      </c>
      <c r="BK6" s="4" t="s">
        <v>70</v>
      </c>
      <c r="BL6" s="4" t="s">
        <v>70</v>
      </c>
      <c r="BM6" s="4" t="s">
        <v>85</v>
      </c>
      <c r="BN6" s="4" t="s">
        <v>85</v>
      </c>
      <c r="BO6" s="4" t="s">
        <v>85</v>
      </c>
      <c r="BP6" s="4" t="s">
        <v>85</v>
      </c>
      <c r="BQ6" s="4" t="s">
        <v>85</v>
      </c>
      <c r="BR6" s="4" t="s">
        <v>85</v>
      </c>
      <c r="BS6" s="4" t="s">
        <v>70</v>
      </c>
      <c r="BT6" s="4" t="s">
        <v>85</v>
      </c>
      <c r="BU6" s="4" t="s">
        <v>85</v>
      </c>
      <c r="BV6" s="4" t="s">
        <v>85</v>
      </c>
      <c r="BW6" s="4" t="s">
        <v>1818</v>
      </c>
      <c r="BX6" s="4" t="s">
        <v>1819</v>
      </c>
      <c r="BY6" s="4" t="s">
        <v>85</v>
      </c>
      <c r="BZ6" s="4" t="s">
        <v>70</v>
      </c>
      <c r="CA6" s="4" t="s">
        <v>85</v>
      </c>
      <c r="CB6" s="4" t="s">
        <v>70</v>
      </c>
      <c r="CC6" s="4" t="s">
        <v>85</v>
      </c>
      <c r="CD6" s="4" t="s">
        <v>85</v>
      </c>
      <c r="CE6" s="4" t="s">
        <v>85</v>
      </c>
      <c r="CF6" s="4" t="s">
        <v>85</v>
      </c>
      <c r="CG6" s="4" t="s">
        <v>85</v>
      </c>
      <c r="CH6" s="4" t="s">
        <v>85</v>
      </c>
      <c r="CI6" s="4" t="s">
        <v>85</v>
      </c>
      <c r="CJ6" s="4" t="s">
        <v>85</v>
      </c>
      <c r="CK6" s="4" t="s">
        <v>85</v>
      </c>
      <c r="CL6" s="4" t="s">
        <v>85</v>
      </c>
      <c r="CM6" s="4" t="s">
        <v>85</v>
      </c>
      <c r="CN6" s="4" t="s">
        <v>70</v>
      </c>
      <c r="CO6" s="4" t="s">
        <v>1820</v>
      </c>
      <c r="CP6" s="4" t="s">
        <v>1821</v>
      </c>
      <c r="CQ6" s="4" t="s">
        <v>85</v>
      </c>
      <c r="CR6" s="4" t="s">
        <v>85</v>
      </c>
      <c r="CS6" s="4" t="s">
        <v>85</v>
      </c>
      <c r="CT6" s="4" t="s">
        <v>85</v>
      </c>
      <c r="CU6" s="4" t="s">
        <v>85</v>
      </c>
      <c r="CV6" s="4" t="s">
        <v>85</v>
      </c>
      <c r="CW6" s="4" t="s">
        <v>85</v>
      </c>
      <c r="CX6" s="4" t="s">
        <v>70</v>
      </c>
      <c r="CY6" s="4" t="s">
        <v>85</v>
      </c>
      <c r="CZ6" s="4" t="s">
        <v>85</v>
      </c>
      <c r="DA6" s="4" t="s">
        <v>70</v>
      </c>
      <c r="DB6" s="4" t="s">
        <v>85</v>
      </c>
      <c r="DC6" s="4" t="s">
        <v>85</v>
      </c>
      <c r="DD6" s="4" t="s">
        <v>85</v>
      </c>
      <c r="DE6" s="4" t="s">
        <v>85</v>
      </c>
      <c r="DF6" s="4" t="s">
        <v>70</v>
      </c>
      <c r="DG6" s="4" t="s">
        <v>1822</v>
      </c>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t="s">
        <v>70</v>
      </c>
      <c r="GC6" s="4" t="s">
        <v>85</v>
      </c>
      <c r="GD6" s="4" t="s">
        <v>85</v>
      </c>
      <c r="GE6" s="4" t="s">
        <v>85</v>
      </c>
      <c r="GF6" s="4" t="s">
        <v>85</v>
      </c>
      <c r="GG6" s="4" t="s">
        <v>85</v>
      </c>
      <c r="GH6" s="4" t="s">
        <v>85</v>
      </c>
      <c r="GI6" s="4" t="s">
        <v>85</v>
      </c>
      <c r="GJ6" s="4" t="s">
        <v>85</v>
      </c>
      <c r="GK6" s="4" t="s">
        <v>85</v>
      </c>
      <c r="GL6" s="4" t="s">
        <v>70</v>
      </c>
      <c r="GM6" s="4" t="s">
        <v>85</v>
      </c>
      <c r="GN6" s="4" t="s">
        <v>1823</v>
      </c>
      <c r="GO6" s="4" t="s">
        <v>1824</v>
      </c>
      <c r="GP6" s="4" t="s">
        <v>1825</v>
      </c>
      <c r="GQ6" s="4" t="s">
        <v>1826</v>
      </c>
      <c r="GR6" s="4" t="s">
        <v>85</v>
      </c>
      <c r="GS6" s="4" t="s">
        <v>85</v>
      </c>
      <c r="GT6" s="4" t="s">
        <v>70</v>
      </c>
      <c r="GU6" s="4" t="s">
        <v>85</v>
      </c>
      <c r="GV6" s="4" t="s">
        <v>85</v>
      </c>
      <c r="GW6" s="4" t="s">
        <v>85</v>
      </c>
      <c r="GX6" s="4" t="s">
        <v>70</v>
      </c>
      <c r="GY6" s="4" t="s">
        <v>85</v>
      </c>
      <c r="GZ6" s="4" t="s">
        <v>1827</v>
      </c>
      <c r="HA6" s="4" t="s">
        <v>85</v>
      </c>
      <c r="HB6" s="4" t="s">
        <v>85</v>
      </c>
      <c r="HC6" s="4" t="s">
        <v>85</v>
      </c>
      <c r="HD6" s="4" t="s">
        <v>85</v>
      </c>
      <c r="HE6" s="4" t="s">
        <v>85</v>
      </c>
      <c r="HF6" s="4" t="s">
        <v>85</v>
      </c>
      <c r="HG6" s="4" t="s">
        <v>85</v>
      </c>
      <c r="HH6" s="4" t="s">
        <v>85</v>
      </c>
      <c r="HI6" s="4" t="s">
        <v>85</v>
      </c>
      <c r="HJ6" s="4" t="s">
        <v>85</v>
      </c>
      <c r="HK6" s="4" t="s">
        <v>85</v>
      </c>
      <c r="HL6" s="4" t="s">
        <v>85</v>
      </c>
      <c r="HM6" s="4" t="s">
        <v>85</v>
      </c>
      <c r="HN6" s="4" t="s">
        <v>70</v>
      </c>
      <c r="HO6" s="4" t="s">
        <v>1828</v>
      </c>
      <c r="HP6" s="4" t="s">
        <v>85</v>
      </c>
      <c r="HQ6" s="4" t="s">
        <v>85</v>
      </c>
      <c r="HR6" s="4" t="s">
        <v>85</v>
      </c>
      <c r="HS6" s="4" t="s">
        <v>85</v>
      </c>
      <c r="HT6" s="4" t="s">
        <v>85</v>
      </c>
      <c r="HU6" s="4" t="s">
        <v>85</v>
      </c>
      <c r="HV6" s="4" t="s">
        <v>85</v>
      </c>
      <c r="HW6" s="4" t="s">
        <v>85</v>
      </c>
      <c r="HX6" s="4" t="s">
        <v>85</v>
      </c>
      <c r="HY6" s="4" t="s">
        <v>85</v>
      </c>
      <c r="HZ6" s="4" t="s">
        <v>85</v>
      </c>
      <c r="IA6" s="4" t="s">
        <v>85</v>
      </c>
      <c r="IB6" s="4" t="s">
        <v>85</v>
      </c>
      <c r="IC6" s="4" t="s">
        <v>70</v>
      </c>
      <c r="ID6" s="4" t="s">
        <v>67</v>
      </c>
      <c r="IE6" s="4" t="s">
        <v>85</v>
      </c>
      <c r="IF6" s="4" t="s">
        <v>85</v>
      </c>
      <c r="IG6" s="4" t="s">
        <v>85</v>
      </c>
      <c r="IH6" s="4" t="s">
        <v>85</v>
      </c>
      <c r="II6" s="4" t="s">
        <v>85</v>
      </c>
      <c r="IJ6" s="4" t="s">
        <v>85</v>
      </c>
      <c r="IK6" s="4" t="s">
        <v>70</v>
      </c>
      <c r="IL6" s="4" t="s">
        <v>85</v>
      </c>
      <c r="IM6" s="4" t="s">
        <v>85</v>
      </c>
      <c r="IN6" s="4" t="s">
        <v>85</v>
      </c>
      <c r="IO6" s="4" t="s">
        <v>85</v>
      </c>
      <c r="IP6" s="4" t="s">
        <v>1829</v>
      </c>
      <c r="IQ6" s="4" t="s">
        <v>70</v>
      </c>
      <c r="IR6" s="4" t="s">
        <v>85</v>
      </c>
      <c r="IS6" s="4" t="s">
        <v>85</v>
      </c>
      <c r="IT6" s="4" t="s">
        <v>70</v>
      </c>
      <c r="IU6" s="4" t="s">
        <v>85</v>
      </c>
      <c r="IV6" s="4" t="s">
        <v>85</v>
      </c>
      <c r="IW6" s="4" t="s">
        <v>85</v>
      </c>
      <c r="IX6" s="4" t="s">
        <v>1830</v>
      </c>
      <c r="IY6" s="4" t="s">
        <v>70</v>
      </c>
      <c r="IZ6" s="4" t="s">
        <v>85</v>
      </c>
      <c r="JA6" s="4" t="s">
        <v>70</v>
      </c>
      <c r="JB6" s="4" t="s">
        <v>85</v>
      </c>
      <c r="JC6" s="4" t="s">
        <v>70</v>
      </c>
      <c r="JD6" s="4" t="s">
        <v>85</v>
      </c>
      <c r="JE6" s="4" t="s">
        <v>85</v>
      </c>
      <c r="JF6" s="4" t="s">
        <v>70</v>
      </c>
      <c r="JG6" s="4" t="s">
        <v>85</v>
      </c>
      <c r="JH6" s="4" t="s">
        <v>70</v>
      </c>
      <c r="JI6" s="4" t="s">
        <v>70</v>
      </c>
      <c r="JJ6" s="4" t="s">
        <v>70</v>
      </c>
      <c r="JK6" s="4" t="s">
        <v>85</v>
      </c>
      <c r="JL6" s="4" t="s">
        <v>85</v>
      </c>
      <c r="JM6" s="4" t="s">
        <v>85</v>
      </c>
      <c r="JN6" s="4" t="s">
        <v>70</v>
      </c>
      <c r="JO6" s="4" t="s">
        <v>85</v>
      </c>
      <c r="JP6" s="4" t="s">
        <v>1831</v>
      </c>
      <c r="JQ6" s="4" t="s">
        <v>70</v>
      </c>
      <c r="JR6" s="4" t="s">
        <v>70</v>
      </c>
      <c r="JS6" s="4" t="s">
        <v>85</v>
      </c>
      <c r="JT6" s="4" t="s">
        <v>85</v>
      </c>
      <c r="JU6" s="4" t="s">
        <v>85</v>
      </c>
      <c r="JV6" s="4" t="s">
        <v>65</v>
      </c>
      <c r="JW6" s="4" t="s">
        <v>70</v>
      </c>
      <c r="JX6" s="4" t="s">
        <v>70</v>
      </c>
      <c r="JY6" s="4" t="s">
        <v>85</v>
      </c>
      <c r="JZ6" s="4" t="s">
        <v>70</v>
      </c>
      <c r="KA6" s="4" t="s">
        <v>85</v>
      </c>
      <c r="KB6" s="4" t="s">
        <v>85</v>
      </c>
      <c r="KC6" s="4" t="s">
        <v>70</v>
      </c>
      <c r="KD6" s="4" t="s">
        <v>70</v>
      </c>
      <c r="KE6" s="4" t="s">
        <v>70</v>
      </c>
      <c r="KF6" s="4" t="s">
        <v>85</v>
      </c>
      <c r="KG6" s="4" t="s">
        <v>85</v>
      </c>
      <c r="KH6" s="4" t="s">
        <v>85</v>
      </c>
      <c r="KI6" s="4" t="s">
        <v>85</v>
      </c>
      <c r="KJ6" s="4" t="s">
        <v>85</v>
      </c>
      <c r="KK6" s="4" t="s">
        <v>85</v>
      </c>
      <c r="KL6" s="4" t="s">
        <v>70</v>
      </c>
      <c r="KM6" s="4" t="s">
        <v>70</v>
      </c>
      <c r="KN6" s="4" t="s">
        <v>1832</v>
      </c>
      <c r="KO6" s="4" t="s">
        <v>1833</v>
      </c>
      <c r="KP6" s="4" t="s">
        <v>70</v>
      </c>
      <c r="KQ6" s="4" t="s">
        <v>85</v>
      </c>
      <c r="KR6" s="4" t="s">
        <v>70</v>
      </c>
      <c r="KS6" s="4" t="s">
        <v>85</v>
      </c>
      <c r="KT6" s="4" t="s">
        <v>85</v>
      </c>
      <c r="KU6" s="4" t="s">
        <v>1834</v>
      </c>
      <c r="KV6" s="4" t="s">
        <v>70</v>
      </c>
      <c r="KW6" s="4" t="s">
        <v>85</v>
      </c>
      <c r="KX6" s="4" t="s">
        <v>70</v>
      </c>
      <c r="KY6" s="4" t="s">
        <v>70</v>
      </c>
      <c r="KZ6" s="4" t="s">
        <v>70</v>
      </c>
      <c r="LA6" s="4" t="s">
        <v>85</v>
      </c>
      <c r="LB6" s="4" t="s">
        <v>70</v>
      </c>
      <c r="LC6" s="4" t="s">
        <v>85</v>
      </c>
      <c r="LD6" s="4" t="s">
        <v>70</v>
      </c>
      <c r="LE6" s="4" t="s">
        <v>85</v>
      </c>
      <c r="LF6" s="4" t="s">
        <v>85</v>
      </c>
      <c r="LG6" s="4" t="s">
        <v>65</v>
      </c>
      <c r="LH6" s="4" t="s">
        <v>85</v>
      </c>
      <c r="LI6" s="4" t="s">
        <v>85</v>
      </c>
      <c r="LJ6" s="4" t="s">
        <v>85</v>
      </c>
      <c r="LK6" s="4" t="s">
        <v>85</v>
      </c>
      <c r="LL6" s="4" t="s">
        <v>70</v>
      </c>
      <c r="LM6" s="4" t="s">
        <v>85</v>
      </c>
      <c r="LN6" s="4" t="s">
        <v>85</v>
      </c>
      <c r="LO6" s="4" t="s">
        <v>1835</v>
      </c>
      <c r="LP6" s="4" t="s">
        <v>85</v>
      </c>
      <c r="LQ6" s="4" t="s">
        <v>70</v>
      </c>
      <c r="LR6" s="4" t="s">
        <v>70</v>
      </c>
      <c r="LS6" s="4" t="s">
        <v>70</v>
      </c>
      <c r="LT6" s="4" t="s">
        <v>85</v>
      </c>
      <c r="LU6" s="4" t="s">
        <v>85</v>
      </c>
      <c r="LV6" s="4" t="s">
        <v>1836</v>
      </c>
      <c r="LW6" s="4" t="s">
        <v>70</v>
      </c>
      <c r="LX6" s="4" t="s">
        <v>70</v>
      </c>
      <c r="LY6" s="4" t="s">
        <v>70</v>
      </c>
      <c r="LZ6" s="4" t="s">
        <v>70</v>
      </c>
      <c r="MA6" s="4" t="s">
        <v>85</v>
      </c>
      <c r="MB6" s="4" t="s">
        <v>85</v>
      </c>
      <c r="MC6" s="4" t="s">
        <v>70</v>
      </c>
      <c r="MD6" s="4" t="s">
        <v>85</v>
      </c>
      <c r="ME6" s="4" t="s">
        <v>1837</v>
      </c>
      <c r="MF6" s="4" t="s">
        <v>70</v>
      </c>
      <c r="MG6" s="4" t="s">
        <v>85</v>
      </c>
      <c r="MH6" s="4" t="s">
        <v>85</v>
      </c>
      <c r="MI6" s="4" t="s">
        <v>85</v>
      </c>
      <c r="MJ6" s="4" t="s">
        <v>85</v>
      </c>
      <c r="MK6" s="4" t="s">
        <v>85</v>
      </c>
      <c r="ML6" s="4" t="s">
        <v>85</v>
      </c>
      <c r="MM6" s="4" t="s">
        <v>1838</v>
      </c>
      <c r="MN6" s="4" t="s">
        <v>85</v>
      </c>
      <c r="MO6" s="4" t="s">
        <v>85</v>
      </c>
      <c r="MP6" s="4" t="s">
        <v>85</v>
      </c>
      <c r="MQ6" s="4" t="s">
        <v>85</v>
      </c>
      <c r="MR6" s="4" t="s">
        <v>85</v>
      </c>
      <c r="MS6" s="4" t="s">
        <v>70</v>
      </c>
      <c r="MT6" s="4" t="s">
        <v>70</v>
      </c>
      <c r="MU6" s="4" t="s">
        <v>85</v>
      </c>
      <c r="MV6" s="4" t="s">
        <v>85</v>
      </c>
      <c r="MW6" s="4" t="s">
        <v>85</v>
      </c>
      <c r="MX6" s="4" t="s">
        <v>70</v>
      </c>
      <c r="MY6" s="4" t="s">
        <v>85</v>
      </c>
      <c r="MZ6" s="4" t="s">
        <v>85</v>
      </c>
      <c r="NA6" s="4" t="s">
        <v>1839</v>
      </c>
      <c r="NB6" s="4" t="s">
        <v>70</v>
      </c>
      <c r="NC6" s="4" t="s">
        <v>70</v>
      </c>
      <c r="ND6" s="4" t="s">
        <v>70</v>
      </c>
      <c r="NE6" s="4" t="s">
        <v>85</v>
      </c>
      <c r="NF6" s="4" t="s">
        <v>85</v>
      </c>
      <c r="NG6" s="4" t="s">
        <v>85</v>
      </c>
      <c r="NH6" s="4" t="s">
        <v>85</v>
      </c>
      <c r="NI6" s="4" t="s">
        <v>85</v>
      </c>
      <c r="NJ6" s="4" t="s">
        <v>85</v>
      </c>
      <c r="NK6" s="4" t="s">
        <v>85</v>
      </c>
      <c r="NL6" s="4" t="s">
        <v>85</v>
      </c>
      <c r="NM6" s="4" t="s">
        <v>70</v>
      </c>
      <c r="NN6" s="4" t="s">
        <v>85</v>
      </c>
      <c r="NO6" s="4" t="s">
        <v>1840</v>
      </c>
      <c r="NP6" s="4" t="s">
        <v>85</v>
      </c>
      <c r="NQ6" s="4" t="s">
        <v>85</v>
      </c>
      <c r="NR6" s="4" t="s">
        <v>85</v>
      </c>
      <c r="NS6" s="4" t="s">
        <v>85</v>
      </c>
      <c r="NT6" s="4" t="s">
        <v>85</v>
      </c>
      <c r="NU6" s="4" t="s">
        <v>85</v>
      </c>
      <c r="NV6" s="4" t="s">
        <v>85</v>
      </c>
      <c r="NW6" s="4" t="s">
        <v>85</v>
      </c>
      <c r="NX6" s="4" t="s">
        <v>85</v>
      </c>
      <c r="NY6" s="4" t="s">
        <v>85</v>
      </c>
      <c r="NZ6" s="4" t="s">
        <v>85</v>
      </c>
      <c r="OA6" s="4" t="s">
        <v>85</v>
      </c>
      <c r="OB6" s="4" t="s">
        <v>85</v>
      </c>
      <c r="OC6" s="4" t="s">
        <v>85</v>
      </c>
      <c r="OD6" s="4" t="s">
        <v>85</v>
      </c>
      <c r="OE6" s="4" t="s">
        <v>70</v>
      </c>
      <c r="OF6" s="4" t="s">
        <v>85</v>
      </c>
      <c r="OG6" s="4" t="s">
        <v>1841</v>
      </c>
      <c r="OH6" s="4" t="s">
        <v>85</v>
      </c>
      <c r="OI6" s="4" t="s">
        <v>85</v>
      </c>
      <c r="OJ6" s="4" t="s">
        <v>85</v>
      </c>
      <c r="OK6" s="4" t="s">
        <v>85</v>
      </c>
      <c r="OL6" s="4" t="s">
        <v>85</v>
      </c>
      <c r="OM6" s="4" t="s">
        <v>85</v>
      </c>
      <c r="ON6" s="4" t="s">
        <v>70</v>
      </c>
      <c r="OO6" s="4" t="s">
        <v>67</v>
      </c>
      <c r="OP6" s="4" t="s">
        <v>85</v>
      </c>
      <c r="OQ6" s="4" t="s">
        <v>85</v>
      </c>
      <c r="OR6" s="4" t="s">
        <v>70</v>
      </c>
      <c r="OS6" s="4" t="s">
        <v>85</v>
      </c>
      <c r="OT6" s="4" t="s">
        <v>70</v>
      </c>
      <c r="OU6" s="4" t="s">
        <v>85</v>
      </c>
      <c r="OV6" s="4" t="s">
        <v>1833</v>
      </c>
      <c r="OW6" s="4" t="s">
        <v>70</v>
      </c>
      <c r="OX6" s="4" t="s">
        <v>70</v>
      </c>
      <c r="OY6" s="4" t="s">
        <v>85</v>
      </c>
      <c r="OZ6" s="4" t="s">
        <v>85</v>
      </c>
      <c r="PA6" s="4" t="s">
        <v>85</v>
      </c>
      <c r="PB6" s="4" t="s">
        <v>85</v>
      </c>
      <c r="PC6" s="4" t="s">
        <v>85</v>
      </c>
      <c r="PD6" s="4" t="s">
        <v>85</v>
      </c>
      <c r="PE6" s="4" t="s">
        <v>85</v>
      </c>
      <c r="PF6" s="4" t="s">
        <v>85</v>
      </c>
      <c r="PG6" s="4" t="s">
        <v>85</v>
      </c>
      <c r="PH6" s="4" t="s">
        <v>85</v>
      </c>
      <c r="PI6" s="4" t="s">
        <v>85</v>
      </c>
      <c r="PJ6" s="4" t="s">
        <v>85</v>
      </c>
      <c r="PK6" s="4" t="s">
        <v>85</v>
      </c>
      <c r="PL6" s="4" t="s">
        <v>85</v>
      </c>
      <c r="PM6" s="4" t="s">
        <v>85</v>
      </c>
      <c r="PN6" s="4" t="s">
        <v>85</v>
      </c>
      <c r="PO6" s="4" t="s">
        <v>85</v>
      </c>
      <c r="PP6" s="4" t="s">
        <v>85</v>
      </c>
      <c r="PQ6" s="4" t="s">
        <v>85</v>
      </c>
      <c r="PR6" s="4" t="s">
        <v>70</v>
      </c>
      <c r="PS6" s="4" t="s">
        <v>85</v>
      </c>
      <c r="PT6" s="4" t="s">
        <v>1842</v>
      </c>
      <c r="PU6" s="4" t="s">
        <v>65</v>
      </c>
    </row>
    <row r="7" spans="1:437" x14ac:dyDescent="0.35">
      <c r="A7" s="5" t="s">
        <v>6</v>
      </c>
      <c r="B7" s="5" t="s">
        <v>101</v>
      </c>
      <c r="C7" s="4">
        <v>1</v>
      </c>
      <c r="D7" s="4" t="s">
        <v>1843</v>
      </c>
      <c r="E7" s="4" t="s">
        <v>85</v>
      </c>
      <c r="F7" s="4" t="s">
        <v>85</v>
      </c>
      <c r="G7" s="4" t="s">
        <v>85</v>
      </c>
      <c r="H7" s="4" t="s">
        <v>85</v>
      </c>
      <c r="I7" s="4" t="s">
        <v>70</v>
      </c>
      <c r="J7" s="4" t="s">
        <v>70</v>
      </c>
      <c r="K7" s="4" t="s">
        <v>85</v>
      </c>
      <c r="L7" s="4" t="s">
        <v>85</v>
      </c>
      <c r="M7" s="4" t="s">
        <v>85</v>
      </c>
      <c r="N7" s="4" t="s">
        <v>85</v>
      </c>
      <c r="O7" s="4" t="s">
        <v>85</v>
      </c>
      <c r="P7" s="4" t="s">
        <v>85</v>
      </c>
      <c r="Q7" s="4" t="s">
        <v>85</v>
      </c>
      <c r="R7" s="4" t="s">
        <v>85</v>
      </c>
      <c r="S7" s="4" t="s">
        <v>85</v>
      </c>
      <c r="T7" s="4" t="s">
        <v>85</v>
      </c>
      <c r="U7" s="4" t="s">
        <v>65</v>
      </c>
      <c r="V7" s="4" t="s">
        <v>1844</v>
      </c>
      <c r="W7" s="4" t="s">
        <v>85</v>
      </c>
      <c r="X7" s="4" t="s">
        <v>85</v>
      </c>
      <c r="Y7" s="4" t="s">
        <v>70</v>
      </c>
      <c r="Z7" s="4" t="s">
        <v>70</v>
      </c>
      <c r="AA7" s="4" t="s">
        <v>85</v>
      </c>
      <c r="AB7" s="4" t="s">
        <v>85</v>
      </c>
      <c r="AC7" s="4" t="s">
        <v>85</v>
      </c>
      <c r="AD7" s="4" t="s">
        <v>85</v>
      </c>
      <c r="AE7" s="4" t="s">
        <v>85</v>
      </c>
      <c r="AF7" s="4" t="s">
        <v>85</v>
      </c>
      <c r="AG7" s="4" t="s">
        <v>85</v>
      </c>
      <c r="AH7" s="4" t="s">
        <v>85</v>
      </c>
      <c r="AI7" s="4" t="s">
        <v>85</v>
      </c>
      <c r="AJ7" s="4" t="s">
        <v>85</v>
      </c>
      <c r="AK7" s="4" t="s">
        <v>85</v>
      </c>
      <c r="AL7" s="4" t="s">
        <v>85</v>
      </c>
      <c r="AM7" s="4" t="s">
        <v>65</v>
      </c>
      <c r="AN7" s="4"/>
      <c r="AO7" s="4"/>
      <c r="AP7" s="4" t="s">
        <v>85</v>
      </c>
      <c r="AQ7" s="4" t="s">
        <v>85</v>
      </c>
      <c r="AR7" s="4" t="s">
        <v>85</v>
      </c>
      <c r="AS7" s="4" t="s">
        <v>85</v>
      </c>
      <c r="AT7" s="4" t="s">
        <v>85</v>
      </c>
      <c r="AU7" s="4" t="s">
        <v>85</v>
      </c>
      <c r="AV7" s="4" t="s">
        <v>85</v>
      </c>
      <c r="AW7" s="4" t="s">
        <v>85</v>
      </c>
      <c r="AX7" s="4" t="s">
        <v>85</v>
      </c>
      <c r="AY7" s="4" t="s">
        <v>85</v>
      </c>
      <c r="AZ7" s="4" t="s">
        <v>85</v>
      </c>
      <c r="BA7" s="4" t="s">
        <v>85</v>
      </c>
      <c r="BB7" s="4" t="s">
        <v>85</v>
      </c>
      <c r="BC7" s="4" t="s">
        <v>85</v>
      </c>
      <c r="BD7" s="4" t="s">
        <v>85</v>
      </c>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t="s">
        <v>85</v>
      </c>
      <c r="GC7" s="4" t="s">
        <v>70</v>
      </c>
      <c r="GD7" s="4" t="s">
        <v>85</v>
      </c>
      <c r="GE7" s="4" t="s">
        <v>70</v>
      </c>
      <c r="GF7" s="4" t="s">
        <v>85</v>
      </c>
      <c r="GG7" s="4" t="s">
        <v>85</v>
      </c>
      <c r="GH7" s="4" t="s">
        <v>70</v>
      </c>
      <c r="GI7" s="4" t="s">
        <v>70</v>
      </c>
      <c r="GJ7" s="4" t="s">
        <v>85</v>
      </c>
      <c r="GK7" s="4" t="s">
        <v>85</v>
      </c>
      <c r="GL7" s="4" t="s">
        <v>85</v>
      </c>
      <c r="GM7" s="4" t="s">
        <v>85</v>
      </c>
      <c r="GN7" s="4"/>
      <c r="GO7" s="4" t="s">
        <v>1845</v>
      </c>
      <c r="GP7" s="4" t="s">
        <v>1846</v>
      </c>
      <c r="GQ7" s="4" t="s">
        <v>1847</v>
      </c>
      <c r="GR7" s="4" t="s">
        <v>85</v>
      </c>
      <c r="GS7" s="4" t="s">
        <v>85</v>
      </c>
      <c r="GT7" s="4" t="s">
        <v>70</v>
      </c>
      <c r="GU7" s="4" t="s">
        <v>70</v>
      </c>
      <c r="GV7" s="4" t="s">
        <v>70</v>
      </c>
      <c r="GW7" s="4" t="s">
        <v>70</v>
      </c>
      <c r="GX7" s="4" t="s">
        <v>70</v>
      </c>
      <c r="GY7" s="4" t="s">
        <v>85</v>
      </c>
      <c r="GZ7" s="4" t="s">
        <v>1848</v>
      </c>
      <c r="HA7" s="4" t="s">
        <v>70</v>
      </c>
      <c r="HB7" s="4" t="s">
        <v>85</v>
      </c>
      <c r="HC7" s="4" t="s">
        <v>85</v>
      </c>
      <c r="HD7" s="4" t="s">
        <v>85</v>
      </c>
      <c r="HE7" s="4" t="s">
        <v>85</v>
      </c>
      <c r="HF7" s="4" t="s">
        <v>85</v>
      </c>
      <c r="HG7" s="4" t="s">
        <v>85</v>
      </c>
      <c r="HH7" s="4" t="s">
        <v>85</v>
      </c>
      <c r="HI7" s="4" t="s">
        <v>85</v>
      </c>
      <c r="HJ7" s="4" t="s">
        <v>70</v>
      </c>
      <c r="HK7" s="4" t="s">
        <v>85</v>
      </c>
      <c r="HL7" s="4" t="s">
        <v>85</v>
      </c>
      <c r="HM7" s="4" t="s">
        <v>70</v>
      </c>
      <c r="HN7" s="4" t="s">
        <v>85</v>
      </c>
      <c r="HO7" s="4" t="s">
        <v>1849</v>
      </c>
      <c r="HP7" s="4" t="s">
        <v>70</v>
      </c>
      <c r="HQ7" s="4" t="s">
        <v>85</v>
      </c>
      <c r="HR7" s="4" t="s">
        <v>85</v>
      </c>
      <c r="HS7" s="4" t="s">
        <v>85</v>
      </c>
      <c r="HT7" s="4" t="s">
        <v>85</v>
      </c>
      <c r="HU7" s="4" t="s">
        <v>85</v>
      </c>
      <c r="HV7" s="4" t="s">
        <v>85</v>
      </c>
      <c r="HW7" s="4" t="s">
        <v>85</v>
      </c>
      <c r="HX7" s="4" t="s">
        <v>85</v>
      </c>
      <c r="HY7" s="4" t="s">
        <v>85</v>
      </c>
      <c r="HZ7" s="4" t="s">
        <v>85</v>
      </c>
      <c r="IA7" s="4" t="s">
        <v>85</v>
      </c>
      <c r="IB7" s="4" t="s">
        <v>85</v>
      </c>
      <c r="IC7" s="4" t="s">
        <v>85</v>
      </c>
      <c r="ID7" s="4" t="s">
        <v>1850</v>
      </c>
      <c r="IE7" s="4" t="s">
        <v>70</v>
      </c>
      <c r="IF7" s="4" t="s">
        <v>85</v>
      </c>
      <c r="IG7" s="4" t="s">
        <v>70</v>
      </c>
      <c r="IH7" s="4" t="s">
        <v>70</v>
      </c>
      <c r="II7" s="4" t="s">
        <v>70</v>
      </c>
      <c r="IJ7" s="4" t="s">
        <v>70</v>
      </c>
      <c r="IK7" s="4" t="s">
        <v>70</v>
      </c>
      <c r="IL7" s="4" t="s">
        <v>85</v>
      </c>
      <c r="IM7" s="4" t="s">
        <v>70</v>
      </c>
      <c r="IN7" s="4" t="s">
        <v>85</v>
      </c>
      <c r="IO7" s="4" t="s">
        <v>85</v>
      </c>
      <c r="IP7" s="4" t="s">
        <v>1851</v>
      </c>
      <c r="IQ7" s="4" t="s">
        <v>70</v>
      </c>
      <c r="IR7" s="4" t="s">
        <v>70</v>
      </c>
      <c r="IS7" s="4" t="s">
        <v>70</v>
      </c>
      <c r="IT7" s="4" t="s">
        <v>70</v>
      </c>
      <c r="IU7" s="4" t="s">
        <v>70</v>
      </c>
      <c r="IV7" s="4" t="s">
        <v>70</v>
      </c>
      <c r="IW7" s="4" t="s">
        <v>85</v>
      </c>
      <c r="IX7" s="4" t="s">
        <v>1852</v>
      </c>
      <c r="IY7" s="4" t="s">
        <v>85</v>
      </c>
      <c r="IZ7" s="4" t="s">
        <v>70</v>
      </c>
      <c r="JA7" s="4" t="s">
        <v>70</v>
      </c>
      <c r="JB7" s="4" t="s">
        <v>85</v>
      </c>
      <c r="JC7" s="4" t="s">
        <v>85</v>
      </c>
      <c r="JD7" s="4" t="s">
        <v>70</v>
      </c>
      <c r="JE7" s="4" t="s">
        <v>70</v>
      </c>
      <c r="JF7" s="4" t="s">
        <v>70</v>
      </c>
      <c r="JG7" s="4" t="s">
        <v>70</v>
      </c>
      <c r="JH7" s="4" t="s">
        <v>85</v>
      </c>
      <c r="JI7" s="4" t="s">
        <v>85</v>
      </c>
      <c r="JJ7" s="4" t="s">
        <v>85</v>
      </c>
      <c r="JK7" s="4" t="s">
        <v>85</v>
      </c>
      <c r="JL7" s="4" t="s">
        <v>85</v>
      </c>
      <c r="JM7" s="4" t="s">
        <v>85</v>
      </c>
      <c r="JN7" s="4" t="s">
        <v>70</v>
      </c>
      <c r="JO7" s="4" t="s">
        <v>85</v>
      </c>
      <c r="JP7" s="4" t="s">
        <v>1853</v>
      </c>
      <c r="JQ7" s="4" t="s">
        <v>70</v>
      </c>
      <c r="JR7" s="4" t="s">
        <v>85</v>
      </c>
      <c r="JS7" s="4" t="s">
        <v>85</v>
      </c>
      <c r="JT7" s="4" t="s">
        <v>70</v>
      </c>
      <c r="JU7" s="4" t="s">
        <v>85</v>
      </c>
      <c r="JV7" s="4" t="s">
        <v>1854</v>
      </c>
      <c r="JW7" s="4" t="s">
        <v>85</v>
      </c>
      <c r="JX7" s="4" t="s">
        <v>85</v>
      </c>
      <c r="JY7" s="4" t="s">
        <v>85</v>
      </c>
      <c r="JZ7" s="4" t="s">
        <v>85</v>
      </c>
      <c r="KA7" s="4" t="s">
        <v>85</v>
      </c>
      <c r="KB7" s="4" t="s">
        <v>85</v>
      </c>
      <c r="KC7" s="4" t="s">
        <v>85</v>
      </c>
      <c r="KD7" s="4" t="s">
        <v>85</v>
      </c>
      <c r="KE7" s="4" t="s">
        <v>70</v>
      </c>
      <c r="KF7" s="4" t="s">
        <v>85</v>
      </c>
      <c r="KG7" s="4" t="s">
        <v>70</v>
      </c>
      <c r="KH7" s="4" t="s">
        <v>85</v>
      </c>
      <c r="KI7" s="4" t="s">
        <v>85</v>
      </c>
      <c r="KJ7" s="4" t="s">
        <v>85</v>
      </c>
      <c r="KK7" s="4" t="s">
        <v>85</v>
      </c>
      <c r="KL7" s="4" t="s">
        <v>85</v>
      </c>
      <c r="KM7" s="4" t="s">
        <v>85</v>
      </c>
      <c r="KN7" s="4" t="s">
        <v>1855</v>
      </c>
      <c r="KO7" s="4" t="s">
        <v>1856</v>
      </c>
      <c r="KP7" s="4" t="s">
        <v>70</v>
      </c>
      <c r="KQ7" s="4" t="s">
        <v>85</v>
      </c>
      <c r="KR7" s="4" t="s">
        <v>70</v>
      </c>
      <c r="KS7" s="4" t="s">
        <v>85</v>
      </c>
      <c r="KT7" s="4" t="s">
        <v>85</v>
      </c>
      <c r="KU7" s="4" t="s">
        <v>1857</v>
      </c>
      <c r="KV7" s="4" t="s">
        <v>85</v>
      </c>
      <c r="KW7" s="4" t="s">
        <v>85</v>
      </c>
      <c r="KX7" s="4" t="s">
        <v>85</v>
      </c>
      <c r="KY7" s="4" t="s">
        <v>85</v>
      </c>
      <c r="KZ7" s="4" t="s">
        <v>85</v>
      </c>
      <c r="LA7" s="4" t="s">
        <v>85</v>
      </c>
      <c r="LB7" s="4" t="s">
        <v>85</v>
      </c>
      <c r="LC7" s="4" t="s">
        <v>85</v>
      </c>
      <c r="LD7" s="4" t="s">
        <v>85</v>
      </c>
      <c r="LE7" s="4" t="s">
        <v>70</v>
      </c>
      <c r="LF7" s="4" t="s">
        <v>85</v>
      </c>
      <c r="LG7" s="4" t="s">
        <v>1858</v>
      </c>
      <c r="LH7" s="4" t="s">
        <v>85</v>
      </c>
      <c r="LI7" s="4" t="s">
        <v>85</v>
      </c>
      <c r="LJ7" s="4" t="s">
        <v>85</v>
      </c>
      <c r="LK7" s="4" t="s">
        <v>85</v>
      </c>
      <c r="LL7" s="4" t="s">
        <v>85</v>
      </c>
      <c r="LM7" s="4" t="s">
        <v>70</v>
      </c>
      <c r="LN7" s="4" t="s">
        <v>85</v>
      </c>
      <c r="LO7" s="4" t="s">
        <v>1859</v>
      </c>
      <c r="LP7" s="4" t="s">
        <v>85</v>
      </c>
      <c r="LQ7" s="4" t="s">
        <v>85</v>
      </c>
      <c r="LR7" s="4" t="s">
        <v>85</v>
      </c>
      <c r="LS7" s="4" t="s">
        <v>85</v>
      </c>
      <c r="LT7" s="4" t="s">
        <v>85</v>
      </c>
      <c r="LU7" s="4" t="s">
        <v>70</v>
      </c>
      <c r="LV7" s="4"/>
      <c r="LW7" s="4" t="s">
        <v>85</v>
      </c>
      <c r="LX7" s="4" t="s">
        <v>85</v>
      </c>
      <c r="LY7" s="4" t="s">
        <v>85</v>
      </c>
      <c r="LZ7" s="4" t="s">
        <v>85</v>
      </c>
      <c r="MA7" s="4" t="s">
        <v>85</v>
      </c>
      <c r="MB7" s="4" t="s">
        <v>85</v>
      </c>
      <c r="MC7" s="4" t="s">
        <v>85</v>
      </c>
      <c r="MD7" s="4" t="s">
        <v>70</v>
      </c>
      <c r="ME7" s="4"/>
      <c r="MF7" s="4" t="s">
        <v>85</v>
      </c>
      <c r="MG7" s="4" t="s">
        <v>85</v>
      </c>
      <c r="MH7" s="4" t="s">
        <v>85</v>
      </c>
      <c r="MI7" s="4" t="s">
        <v>85</v>
      </c>
      <c r="MJ7" s="4" t="s">
        <v>85</v>
      </c>
      <c r="MK7" s="4" t="s">
        <v>85</v>
      </c>
      <c r="ML7" s="4" t="s">
        <v>70</v>
      </c>
      <c r="MM7" s="4"/>
      <c r="MN7" s="4" t="s">
        <v>85</v>
      </c>
      <c r="MO7" s="4" t="s">
        <v>85</v>
      </c>
      <c r="MP7" s="4" t="s">
        <v>85</v>
      </c>
      <c r="MQ7" s="4" t="s">
        <v>85</v>
      </c>
      <c r="MR7" s="4" t="s">
        <v>85</v>
      </c>
      <c r="MS7" s="4" t="s">
        <v>85</v>
      </c>
      <c r="MT7" s="4" t="s">
        <v>85</v>
      </c>
      <c r="MU7" s="4" t="s">
        <v>85</v>
      </c>
      <c r="MV7" s="4" t="s">
        <v>85</v>
      </c>
      <c r="MW7" s="4" t="s">
        <v>85</v>
      </c>
      <c r="MX7" s="4" t="s">
        <v>85</v>
      </c>
      <c r="MY7" s="4" t="s">
        <v>85</v>
      </c>
      <c r="MZ7" s="4" t="s">
        <v>70</v>
      </c>
      <c r="NA7" s="4"/>
      <c r="NB7" s="4" t="s">
        <v>70</v>
      </c>
      <c r="NC7" s="4" t="s">
        <v>70</v>
      </c>
      <c r="ND7" s="4" t="s">
        <v>70</v>
      </c>
      <c r="NE7" s="4" t="s">
        <v>85</v>
      </c>
      <c r="NF7" s="4" t="s">
        <v>70</v>
      </c>
      <c r="NG7" s="4" t="s">
        <v>85</v>
      </c>
      <c r="NH7" s="4" t="s">
        <v>85</v>
      </c>
      <c r="NI7" s="4" t="s">
        <v>85</v>
      </c>
      <c r="NJ7" s="4" t="s">
        <v>70</v>
      </c>
      <c r="NK7" s="4" t="s">
        <v>85</v>
      </c>
      <c r="NL7" s="4" t="s">
        <v>85</v>
      </c>
      <c r="NM7" s="4" t="s">
        <v>70</v>
      </c>
      <c r="NN7" s="4" t="s">
        <v>85</v>
      </c>
      <c r="NO7" s="4" t="s">
        <v>1860</v>
      </c>
      <c r="NP7" s="4" t="s">
        <v>85</v>
      </c>
      <c r="NQ7" s="4" t="s">
        <v>85</v>
      </c>
      <c r="NR7" s="4" t="s">
        <v>85</v>
      </c>
      <c r="NS7" s="4" t="s">
        <v>85</v>
      </c>
      <c r="NT7" s="4" t="s">
        <v>85</v>
      </c>
      <c r="NU7" s="4" t="s">
        <v>85</v>
      </c>
      <c r="NV7" s="4" t="s">
        <v>85</v>
      </c>
      <c r="NW7" s="4" t="s">
        <v>85</v>
      </c>
      <c r="NX7" s="4" t="s">
        <v>85</v>
      </c>
      <c r="NY7" s="4" t="s">
        <v>70</v>
      </c>
      <c r="NZ7" s="4" t="s">
        <v>85</v>
      </c>
      <c r="OA7" s="4" t="s">
        <v>85</v>
      </c>
      <c r="OB7" s="4" t="s">
        <v>85</v>
      </c>
      <c r="OC7" s="4" t="s">
        <v>85</v>
      </c>
      <c r="OD7" s="4" t="s">
        <v>85</v>
      </c>
      <c r="OE7" s="4" t="s">
        <v>70</v>
      </c>
      <c r="OF7" s="4" t="s">
        <v>85</v>
      </c>
      <c r="OG7" s="4" t="s">
        <v>1860</v>
      </c>
      <c r="OH7" s="4" t="s">
        <v>85</v>
      </c>
      <c r="OI7" s="4" t="s">
        <v>85</v>
      </c>
      <c r="OJ7" s="4" t="s">
        <v>85</v>
      </c>
      <c r="OK7" s="4" t="s">
        <v>85</v>
      </c>
      <c r="OL7" s="4" t="s">
        <v>85</v>
      </c>
      <c r="OM7" s="4" t="s">
        <v>70</v>
      </c>
      <c r="ON7" s="4" t="s">
        <v>85</v>
      </c>
      <c r="OO7" s="4" t="s">
        <v>1860</v>
      </c>
      <c r="OP7" s="4" t="s">
        <v>85</v>
      </c>
      <c r="OQ7" s="4" t="s">
        <v>85</v>
      </c>
      <c r="OR7" s="4" t="s">
        <v>85</v>
      </c>
      <c r="OS7" s="4" t="s">
        <v>85</v>
      </c>
      <c r="OT7" s="4" t="s">
        <v>70</v>
      </c>
      <c r="OU7" s="4" t="s">
        <v>85</v>
      </c>
      <c r="OV7" s="4" t="s">
        <v>1861</v>
      </c>
      <c r="OW7" s="4" t="s">
        <v>85</v>
      </c>
      <c r="OX7" s="4" t="s">
        <v>70</v>
      </c>
      <c r="OY7" s="4" t="s">
        <v>85</v>
      </c>
      <c r="OZ7" s="4" t="s">
        <v>85</v>
      </c>
      <c r="PA7" s="4" t="s">
        <v>85</v>
      </c>
      <c r="PB7" s="4" t="s">
        <v>85</v>
      </c>
      <c r="PC7" s="4" t="s">
        <v>85</v>
      </c>
      <c r="PD7" s="4" t="s">
        <v>85</v>
      </c>
      <c r="PE7" s="4" t="s">
        <v>85</v>
      </c>
      <c r="PF7" s="4" t="s">
        <v>85</v>
      </c>
      <c r="PG7" s="4" t="s">
        <v>85</v>
      </c>
      <c r="PH7" s="4" t="s">
        <v>85</v>
      </c>
      <c r="PI7" s="4" t="s">
        <v>85</v>
      </c>
      <c r="PJ7" s="4" t="s">
        <v>85</v>
      </c>
      <c r="PK7" s="4" t="s">
        <v>85</v>
      </c>
      <c r="PL7" s="4" t="s">
        <v>85</v>
      </c>
      <c r="PM7" s="4" t="s">
        <v>85</v>
      </c>
      <c r="PN7" s="4" t="s">
        <v>85</v>
      </c>
      <c r="PO7" s="4" t="s">
        <v>85</v>
      </c>
      <c r="PP7" s="4" t="s">
        <v>85</v>
      </c>
      <c r="PQ7" s="4" t="s">
        <v>85</v>
      </c>
      <c r="PR7" s="4" t="s">
        <v>85</v>
      </c>
      <c r="PS7" s="4" t="s">
        <v>85</v>
      </c>
      <c r="PT7" s="4"/>
      <c r="PU7" s="4" t="s">
        <v>1862</v>
      </c>
    </row>
    <row r="8" spans="1:437" x14ac:dyDescent="0.35">
      <c r="A8" s="5" t="s">
        <v>7</v>
      </c>
      <c r="B8" s="5" t="s">
        <v>104</v>
      </c>
      <c r="C8" s="4">
        <v>4</v>
      </c>
      <c r="D8" s="4" t="s">
        <v>1863</v>
      </c>
      <c r="E8" s="4" t="s">
        <v>85</v>
      </c>
      <c r="F8" s="4" t="s">
        <v>85</v>
      </c>
      <c r="G8" s="4" t="s">
        <v>85</v>
      </c>
      <c r="H8" s="4" t="s">
        <v>85</v>
      </c>
      <c r="I8" s="4" t="s">
        <v>85</v>
      </c>
      <c r="J8" s="4" t="s">
        <v>85</v>
      </c>
      <c r="K8" s="4" t="s">
        <v>85</v>
      </c>
      <c r="L8" s="4" t="s">
        <v>85</v>
      </c>
      <c r="M8" s="4" t="s">
        <v>85</v>
      </c>
      <c r="N8" s="4" t="s">
        <v>70</v>
      </c>
      <c r="O8" s="4" t="s">
        <v>70</v>
      </c>
      <c r="P8" s="4" t="s">
        <v>70</v>
      </c>
      <c r="Q8" s="4" t="s">
        <v>85</v>
      </c>
      <c r="R8" s="4" t="s">
        <v>85</v>
      </c>
      <c r="S8" s="4" t="s">
        <v>85</v>
      </c>
      <c r="T8" s="4" t="s">
        <v>85</v>
      </c>
      <c r="U8" s="4" t="s">
        <v>65</v>
      </c>
      <c r="V8" s="4" t="s">
        <v>1864</v>
      </c>
      <c r="W8" s="4" t="s">
        <v>85</v>
      </c>
      <c r="X8" s="4" t="s">
        <v>85</v>
      </c>
      <c r="Y8" s="4" t="s">
        <v>85</v>
      </c>
      <c r="Z8" s="4" t="s">
        <v>85</v>
      </c>
      <c r="AA8" s="4" t="s">
        <v>85</v>
      </c>
      <c r="AB8" s="4" t="s">
        <v>85</v>
      </c>
      <c r="AC8" s="4" t="s">
        <v>70</v>
      </c>
      <c r="AD8" s="4" t="s">
        <v>85</v>
      </c>
      <c r="AE8" s="4" t="s">
        <v>85</v>
      </c>
      <c r="AF8" s="4" t="s">
        <v>85</v>
      </c>
      <c r="AG8" s="4" t="s">
        <v>85</v>
      </c>
      <c r="AH8" s="4" t="s">
        <v>85</v>
      </c>
      <c r="AI8" s="4" t="s">
        <v>85</v>
      </c>
      <c r="AJ8" s="4" t="s">
        <v>85</v>
      </c>
      <c r="AK8" s="4" t="s">
        <v>85</v>
      </c>
      <c r="AL8" s="4" t="s">
        <v>85</v>
      </c>
      <c r="AM8" s="4" t="s">
        <v>65</v>
      </c>
      <c r="AN8" s="4" t="s">
        <v>1865</v>
      </c>
      <c r="AO8" s="4" t="s">
        <v>85</v>
      </c>
      <c r="AP8" s="4" t="s">
        <v>85</v>
      </c>
      <c r="AQ8" s="4" t="s">
        <v>85</v>
      </c>
      <c r="AR8" s="4" t="s">
        <v>85</v>
      </c>
      <c r="AS8" s="4" t="s">
        <v>85</v>
      </c>
      <c r="AT8" s="4" t="s">
        <v>85</v>
      </c>
      <c r="AU8" s="4" t="s">
        <v>85</v>
      </c>
      <c r="AV8" s="4" t="s">
        <v>70</v>
      </c>
      <c r="AW8" s="4" t="s">
        <v>85</v>
      </c>
      <c r="AX8" s="4" t="s">
        <v>85</v>
      </c>
      <c r="AY8" s="4" t="s">
        <v>85</v>
      </c>
      <c r="AZ8" s="4" t="s">
        <v>85</v>
      </c>
      <c r="BA8" s="4" t="s">
        <v>85</v>
      </c>
      <c r="BB8" s="4" t="s">
        <v>85</v>
      </c>
      <c r="BC8" s="4" t="s">
        <v>70</v>
      </c>
      <c r="BD8" s="4" t="s">
        <v>85</v>
      </c>
      <c r="BE8" s="4" t="s">
        <v>65</v>
      </c>
      <c r="BF8" s="4" t="s">
        <v>1866</v>
      </c>
      <c r="BG8" s="4" t="s">
        <v>70</v>
      </c>
      <c r="BH8" s="4" t="s">
        <v>70</v>
      </c>
      <c r="BI8" s="4" t="s">
        <v>70</v>
      </c>
      <c r="BJ8" s="4" t="s">
        <v>70</v>
      </c>
      <c r="BK8" s="4" t="s">
        <v>70</v>
      </c>
      <c r="BL8" s="4" t="s">
        <v>85</v>
      </c>
      <c r="BM8" s="4" t="s">
        <v>85</v>
      </c>
      <c r="BN8" s="4" t="s">
        <v>85</v>
      </c>
      <c r="BO8" s="4" t="s">
        <v>85</v>
      </c>
      <c r="BP8" s="4" t="s">
        <v>85</v>
      </c>
      <c r="BQ8" s="4" t="s">
        <v>85</v>
      </c>
      <c r="BR8" s="4" t="s">
        <v>85</v>
      </c>
      <c r="BS8" s="4" t="s">
        <v>70</v>
      </c>
      <c r="BT8" s="4" t="s">
        <v>85</v>
      </c>
      <c r="BU8" s="4" t="s">
        <v>85</v>
      </c>
      <c r="BV8" s="4" t="s">
        <v>85</v>
      </c>
      <c r="BW8" s="4" t="s">
        <v>65</v>
      </c>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t="s">
        <v>70</v>
      </c>
      <c r="GC8" s="4" t="s">
        <v>85</v>
      </c>
      <c r="GD8" s="4" t="s">
        <v>85</v>
      </c>
      <c r="GE8" s="4" t="s">
        <v>85</v>
      </c>
      <c r="GF8" s="4" t="s">
        <v>85</v>
      </c>
      <c r="GG8" s="4" t="s">
        <v>70</v>
      </c>
      <c r="GH8" s="4" t="s">
        <v>70</v>
      </c>
      <c r="GI8" s="4" t="s">
        <v>70</v>
      </c>
      <c r="GJ8" s="4" t="s">
        <v>70</v>
      </c>
      <c r="GK8" s="4" t="s">
        <v>85</v>
      </c>
      <c r="GL8" s="4" t="s">
        <v>85</v>
      </c>
      <c r="GM8" s="4" t="s">
        <v>85</v>
      </c>
      <c r="GN8" s="4"/>
      <c r="GO8" s="4" t="s">
        <v>1867</v>
      </c>
      <c r="GP8" s="4" t="s">
        <v>65</v>
      </c>
      <c r="GQ8" s="4" t="s">
        <v>1868</v>
      </c>
      <c r="GR8" s="4" t="s">
        <v>70</v>
      </c>
      <c r="GS8" s="4" t="s">
        <v>70</v>
      </c>
      <c r="GT8" s="4" t="s">
        <v>70</v>
      </c>
      <c r="GU8" s="4" t="s">
        <v>85</v>
      </c>
      <c r="GV8" s="4" t="s">
        <v>85</v>
      </c>
      <c r="GW8" s="4" t="s">
        <v>85</v>
      </c>
      <c r="GX8" s="4" t="s">
        <v>70</v>
      </c>
      <c r="GY8" s="4" t="s">
        <v>85</v>
      </c>
      <c r="GZ8" s="4"/>
      <c r="HA8" s="4" t="s">
        <v>70</v>
      </c>
      <c r="HB8" s="4" t="s">
        <v>70</v>
      </c>
      <c r="HC8" s="4" t="s">
        <v>70</v>
      </c>
      <c r="HD8" s="4" t="s">
        <v>85</v>
      </c>
      <c r="HE8" s="4" t="s">
        <v>85</v>
      </c>
      <c r="HF8" s="4" t="s">
        <v>70</v>
      </c>
      <c r="HG8" s="4" t="s">
        <v>85</v>
      </c>
      <c r="HH8" s="4" t="s">
        <v>85</v>
      </c>
      <c r="HI8" s="4" t="s">
        <v>85</v>
      </c>
      <c r="HJ8" s="4" t="s">
        <v>85</v>
      </c>
      <c r="HK8" s="4" t="s">
        <v>85</v>
      </c>
      <c r="HL8" s="4" t="s">
        <v>85</v>
      </c>
      <c r="HM8" s="4" t="s">
        <v>85</v>
      </c>
      <c r="HN8" s="4" t="s">
        <v>85</v>
      </c>
      <c r="HO8" s="4" t="s">
        <v>1869</v>
      </c>
      <c r="HP8" s="4" t="s">
        <v>70</v>
      </c>
      <c r="HQ8" s="4" t="s">
        <v>70</v>
      </c>
      <c r="HR8" s="4" t="s">
        <v>70</v>
      </c>
      <c r="HS8" s="4" t="s">
        <v>85</v>
      </c>
      <c r="HT8" s="4" t="s">
        <v>70</v>
      </c>
      <c r="HU8" s="4" t="s">
        <v>70</v>
      </c>
      <c r="HV8" s="4" t="s">
        <v>85</v>
      </c>
      <c r="HW8" s="4" t="s">
        <v>85</v>
      </c>
      <c r="HX8" s="4" t="s">
        <v>85</v>
      </c>
      <c r="HY8" s="4" t="s">
        <v>85</v>
      </c>
      <c r="HZ8" s="4" t="s">
        <v>85</v>
      </c>
      <c r="IA8" s="4" t="s">
        <v>85</v>
      </c>
      <c r="IB8" s="4" t="s">
        <v>85</v>
      </c>
      <c r="IC8" s="4" t="s">
        <v>85</v>
      </c>
      <c r="ID8" s="4" t="s">
        <v>1870</v>
      </c>
      <c r="IE8" s="4" t="s">
        <v>85</v>
      </c>
      <c r="IF8" s="4" t="s">
        <v>85</v>
      </c>
      <c r="IG8" s="4" t="s">
        <v>85</v>
      </c>
      <c r="IH8" s="4" t="s">
        <v>85</v>
      </c>
      <c r="II8" s="4" t="s">
        <v>85</v>
      </c>
      <c r="IJ8" s="4" t="s">
        <v>85</v>
      </c>
      <c r="IK8" s="4" t="s">
        <v>70</v>
      </c>
      <c r="IL8" s="4" t="s">
        <v>85</v>
      </c>
      <c r="IM8" s="4" t="s">
        <v>85</v>
      </c>
      <c r="IN8" s="4" t="s">
        <v>85</v>
      </c>
      <c r="IO8" s="4" t="s">
        <v>85</v>
      </c>
      <c r="IP8" s="4" t="s">
        <v>65</v>
      </c>
      <c r="IQ8" s="4" t="s">
        <v>70</v>
      </c>
      <c r="IR8" s="4" t="s">
        <v>70</v>
      </c>
      <c r="IS8" s="4" t="s">
        <v>85</v>
      </c>
      <c r="IT8" s="4" t="s">
        <v>70</v>
      </c>
      <c r="IU8" s="4" t="s">
        <v>85</v>
      </c>
      <c r="IV8" s="4" t="s">
        <v>70</v>
      </c>
      <c r="IW8" s="4" t="s">
        <v>85</v>
      </c>
      <c r="IX8" s="4"/>
      <c r="IY8" s="4" t="s">
        <v>85</v>
      </c>
      <c r="IZ8" s="4" t="s">
        <v>70</v>
      </c>
      <c r="JA8" s="4" t="s">
        <v>85</v>
      </c>
      <c r="JB8" s="4" t="s">
        <v>85</v>
      </c>
      <c r="JC8" s="4" t="s">
        <v>85</v>
      </c>
      <c r="JD8" s="4" t="s">
        <v>85</v>
      </c>
      <c r="JE8" s="4" t="s">
        <v>85</v>
      </c>
      <c r="JF8" s="4" t="s">
        <v>85</v>
      </c>
      <c r="JG8" s="4" t="s">
        <v>85</v>
      </c>
      <c r="JH8" s="4" t="s">
        <v>85</v>
      </c>
      <c r="JI8" s="4" t="s">
        <v>85</v>
      </c>
      <c r="JJ8" s="4" t="s">
        <v>85</v>
      </c>
      <c r="JK8" s="4" t="s">
        <v>85</v>
      </c>
      <c r="JL8" s="4" t="s">
        <v>85</v>
      </c>
      <c r="JM8" s="4" t="s">
        <v>85</v>
      </c>
      <c r="JN8" s="4" t="s">
        <v>85</v>
      </c>
      <c r="JO8" s="4" t="s">
        <v>85</v>
      </c>
      <c r="JP8" s="4" t="s">
        <v>65</v>
      </c>
      <c r="JQ8" s="4" t="s">
        <v>70</v>
      </c>
      <c r="JR8" s="4" t="s">
        <v>70</v>
      </c>
      <c r="JS8" s="4" t="s">
        <v>85</v>
      </c>
      <c r="JT8" s="4" t="s">
        <v>85</v>
      </c>
      <c r="JU8" s="4" t="s">
        <v>85</v>
      </c>
      <c r="JV8" s="4"/>
      <c r="JW8" s="4" t="s">
        <v>70</v>
      </c>
      <c r="JX8" s="4" t="s">
        <v>70</v>
      </c>
      <c r="JY8" s="4" t="s">
        <v>85</v>
      </c>
      <c r="JZ8" s="4" t="s">
        <v>85</v>
      </c>
      <c r="KA8" s="4" t="s">
        <v>70</v>
      </c>
      <c r="KB8" s="4" t="s">
        <v>70</v>
      </c>
      <c r="KC8" s="4" t="s">
        <v>70</v>
      </c>
      <c r="KD8" s="4" t="s">
        <v>85</v>
      </c>
      <c r="KE8" s="4" t="s">
        <v>70</v>
      </c>
      <c r="KF8" s="4" t="s">
        <v>85</v>
      </c>
      <c r="KG8" s="4" t="s">
        <v>85</v>
      </c>
      <c r="KH8" s="4" t="s">
        <v>70</v>
      </c>
      <c r="KI8" s="4" t="s">
        <v>85</v>
      </c>
      <c r="KJ8" s="4" t="s">
        <v>85</v>
      </c>
      <c r="KK8" s="4" t="s">
        <v>85</v>
      </c>
      <c r="KL8" s="4" t="s">
        <v>70</v>
      </c>
      <c r="KM8" s="4" t="s">
        <v>85</v>
      </c>
      <c r="KN8" s="4"/>
      <c r="KO8" s="4" t="s">
        <v>1871</v>
      </c>
      <c r="KP8" s="4" t="s">
        <v>70</v>
      </c>
      <c r="KQ8" s="4" t="s">
        <v>85</v>
      </c>
      <c r="KR8" s="4" t="s">
        <v>70</v>
      </c>
      <c r="KS8" s="4" t="s">
        <v>70</v>
      </c>
      <c r="KT8" s="4" t="s">
        <v>85</v>
      </c>
      <c r="KU8" s="4"/>
      <c r="KV8" s="4" t="s">
        <v>85</v>
      </c>
      <c r="KW8" s="4" t="s">
        <v>85</v>
      </c>
      <c r="KX8" s="4" t="s">
        <v>70</v>
      </c>
      <c r="KY8" s="4" t="s">
        <v>70</v>
      </c>
      <c r="KZ8" s="4" t="s">
        <v>85</v>
      </c>
      <c r="LA8" s="4" t="s">
        <v>85</v>
      </c>
      <c r="LB8" s="4" t="s">
        <v>70</v>
      </c>
      <c r="LC8" s="4" t="s">
        <v>85</v>
      </c>
      <c r="LD8" s="4" t="s">
        <v>70</v>
      </c>
      <c r="LE8" s="4" t="s">
        <v>85</v>
      </c>
      <c r="LF8" s="4" t="s">
        <v>85</v>
      </c>
      <c r="LG8" s="4"/>
      <c r="LH8" s="4" t="s">
        <v>85</v>
      </c>
      <c r="LI8" s="4" t="s">
        <v>85</v>
      </c>
      <c r="LJ8" s="4" t="s">
        <v>85</v>
      </c>
      <c r="LK8" s="4" t="s">
        <v>85</v>
      </c>
      <c r="LL8" s="4" t="s">
        <v>70</v>
      </c>
      <c r="LM8" s="4" t="s">
        <v>85</v>
      </c>
      <c r="LN8" s="4" t="s">
        <v>85</v>
      </c>
      <c r="LO8" s="4" t="s">
        <v>65</v>
      </c>
      <c r="LP8" s="4" t="s">
        <v>70</v>
      </c>
      <c r="LQ8" s="4" t="s">
        <v>85</v>
      </c>
      <c r="LR8" s="4" t="s">
        <v>85</v>
      </c>
      <c r="LS8" s="4" t="s">
        <v>85</v>
      </c>
      <c r="LT8" s="4" t="s">
        <v>85</v>
      </c>
      <c r="LU8" s="4" t="s">
        <v>85</v>
      </c>
      <c r="LV8" s="4" t="s">
        <v>65</v>
      </c>
      <c r="LW8" s="4" t="s">
        <v>70</v>
      </c>
      <c r="LX8" s="4" t="s">
        <v>85</v>
      </c>
      <c r="LY8" s="4" t="s">
        <v>85</v>
      </c>
      <c r="LZ8" s="4" t="s">
        <v>85</v>
      </c>
      <c r="MA8" s="4" t="s">
        <v>85</v>
      </c>
      <c r="MB8" s="4" t="s">
        <v>85</v>
      </c>
      <c r="MC8" s="4" t="s">
        <v>85</v>
      </c>
      <c r="MD8" s="4" t="s">
        <v>85</v>
      </c>
      <c r="ME8" s="4" t="s">
        <v>65</v>
      </c>
      <c r="MF8" s="4" t="s">
        <v>85</v>
      </c>
      <c r="MG8" s="4" t="s">
        <v>85</v>
      </c>
      <c r="MH8" s="4" t="s">
        <v>85</v>
      </c>
      <c r="MI8" s="4" t="s">
        <v>85</v>
      </c>
      <c r="MJ8" s="4" t="s">
        <v>85</v>
      </c>
      <c r="MK8" s="4" t="s">
        <v>85</v>
      </c>
      <c r="ML8" s="4" t="s">
        <v>70</v>
      </c>
      <c r="MM8" s="4"/>
      <c r="MN8" s="4" t="s">
        <v>70</v>
      </c>
      <c r="MO8" s="4" t="s">
        <v>70</v>
      </c>
      <c r="MP8" s="4" t="s">
        <v>85</v>
      </c>
      <c r="MQ8" s="4" t="s">
        <v>85</v>
      </c>
      <c r="MR8" s="4" t="s">
        <v>85</v>
      </c>
      <c r="MS8" s="4" t="s">
        <v>70</v>
      </c>
      <c r="MT8" s="4" t="s">
        <v>70</v>
      </c>
      <c r="MU8" s="4" t="s">
        <v>85</v>
      </c>
      <c r="MV8" s="4" t="s">
        <v>85</v>
      </c>
      <c r="MW8" s="4" t="s">
        <v>85</v>
      </c>
      <c r="MX8" s="4" t="s">
        <v>70</v>
      </c>
      <c r="MY8" s="4" t="s">
        <v>70</v>
      </c>
      <c r="MZ8" s="4" t="s">
        <v>85</v>
      </c>
      <c r="NA8" s="4" t="s">
        <v>1872</v>
      </c>
      <c r="NB8" s="4" t="s">
        <v>70</v>
      </c>
      <c r="NC8" s="4" t="s">
        <v>70</v>
      </c>
      <c r="ND8" s="4" t="s">
        <v>70</v>
      </c>
      <c r="NE8" s="4" t="s">
        <v>85</v>
      </c>
      <c r="NF8" s="4" t="s">
        <v>70</v>
      </c>
      <c r="NG8" s="4" t="s">
        <v>85</v>
      </c>
      <c r="NH8" s="4" t="s">
        <v>85</v>
      </c>
      <c r="NI8" s="4" t="s">
        <v>70</v>
      </c>
      <c r="NJ8" s="4" t="s">
        <v>85</v>
      </c>
      <c r="NK8" s="4" t="s">
        <v>85</v>
      </c>
      <c r="NL8" s="4" t="s">
        <v>85</v>
      </c>
      <c r="NM8" s="4" t="s">
        <v>70</v>
      </c>
      <c r="NN8" s="4" t="s">
        <v>85</v>
      </c>
      <c r="NO8" s="4" t="s">
        <v>1873</v>
      </c>
      <c r="NP8" s="4" t="s">
        <v>85</v>
      </c>
      <c r="NQ8" s="4" t="s">
        <v>85</v>
      </c>
      <c r="NR8" s="4" t="s">
        <v>85</v>
      </c>
      <c r="NS8" s="4" t="s">
        <v>85</v>
      </c>
      <c r="NT8" s="4" t="s">
        <v>85</v>
      </c>
      <c r="NU8" s="4" t="s">
        <v>85</v>
      </c>
      <c r="NV8" s="4" t="s">
        <v>70</v>
      </c>
      <c r="NW8" s="4" t="s">
        <v>85</v>
      </c>
      <c r="NX8" s="4" t="s">
        <v>70</v>
      </c>
      <c r="NY8" s="4" t="s">
        <v>85</v>
      </c>
      <c r="NZ8" s="4" t="s">
        <v>70</v>
      </c>
      <c r="OA8" s="4" t="s">
        <v>85</v>
      </c>
      <c r="OB8" s="4" t="s">
        <v>85</v>
      </c>
      <c r="OC8" s="4" t="s">
        <v>85</v>
      </c>
      <c r="OD8" s="4" t="s">
        <v>85</v>
      </c>
      <c r="OE8" s="4" t="s">
        <v>70</v>
      </c>
      <c r="OF8" s="4" t="s">
        <v>85</v>
      </c>
      <c r="OG8" s="4" t="s">
        <v>1873</v>
      </c>
      <c r="OH8" s="4" t="s">
        <v>85</v>
      </c>
      <c r="OI8" s="4" t="s">
        <v>85</v>
      </c>
      <c r="OJ8" s="4" t="s">
        <v>85</v>
      </c>
      <c r="OK8" s="4" t="s">
        <v>85</v>
      </c>
      <c r="OL8" s="4" t="s">
        <v>85</v>
      </c>
      <c r="OM8" s="4" t="s">
        <v>85</v>
      </c>
      <c r="ON8" s="4" t="s">
        <v>70</v>
      </c>
      <c r="OO8" s="4"/>
      <c r="OP8" s="4" t="s">
        <v>85</v>
      </c>
      <c r="OQ8" s="4" t="s">
        <v>85</v>
      </c>
      <c r="OR8" s="4" t="s">
        <v>85</v>
      </c>
      <c r="OS8" s="4" t="s">
        <v>85</v>
      </c>
      <c r="OT8" s="4" t="s">
        <v>70</v>
      </c>
      <c r="OU8" s="4" t="s">
        <v>85</v>
      </c>
      <c r="OV8" s="4" t="s">
        <v>1871</v>
      </c>
      <c r="OW8" s="4" t="s">
        <v>70</v>
      </c>
      <c r="OX8" s="4" t="s">
        <v>85</v>
      </c>
      <c r="OY8" s="4" t="s">
        <v>70</v>
      </c>
      <c r="OZ8" s="4" t="s">
        <v>70</v>
      </c>
      <c r="PA8" s="4" t="s">
        <v>70</v>
      </c>
      <c r="PB8" s="4" t="s">
        <v>85</v>
      </c>
      <c r="PC8" s="4" t="s">
        <v>70</v>
      </c>
      <c r="PD8" s="4" t="s">
        <v>85</v>
      </c>
      <c r="PE8" s="4" t="s">
        <v>85</v>
      </c>
      <c r="PF8" s="4" t="s">
        <v>70</v>
      </c>
      <c r="PG8" s="4" t="s">
        <v>70</v>
      </c>
      <c r="PH8" s="4" t="s">
        <v>70</v>
      </c>
      <c r="PI8" s="4" t="s">
        <v>70</v>
      </c>
      <c r="PJ8" s="4" t="s">
        <v>85</v>
      </c>
      <c r="PK8" s="4" t="s">
        <v>85</v>
      </c>
      <c r="PL8" s="4" t="s">
        <v>85</v>
      </c>
      <c r="PM8" s="4" t="s">
        <v>85</v>
      </c>
      <c r="PN8" s="4" t="s">
        <v>85</v>
      </c>
      <c r="PO8" s="4" t="s">
        <v>85</v>
      </c>
      <c r="PP8" s="4" t="s">
        <v>85</v>
      </c>
      <c r="PQ8" s="4" t="s">
        <v>85</v>
      </c>
      <c r="PR8" s="4" t="s">
        <v>70</v>
      </c>
      <c r="PS8" s="4" t="s">
        <v>85</v>
      </c>
      <c r="PT8" s="4" t="s">
        <v>1874</v>
      </c>
      <c r="PU8" s="4" t="s">
        <v>1875</v>
      </c>
    </row>
    <row r="9" spans="1:437" x14ac:dyDescent="0.35">
      <c r="A9" s="4" t="s">
        <v>3834</v>
      </c>
      <c r="B9" s="5" t="s">
        <v>106</v>
      </c>
      <c r="C9" s="4">
        <v>1</v>
      </c>
      <c r="D9" s="4" t="s">
        <v>1876</v>
      </c>
      <c r="E9" s="4" t="s">
        <v>85</v>
      </c>
      <c r="F9" s="4" t="s">
        <v>85</v>
      </c>
      <c r="G9" s="4" t="s">
        <v>85</v>
      </c>
      <c r="H9" s="4" t="s">
        <v>85</v>
      </c>
      <c r="I9" s="4" t="s">
        <v>85</v>
      </c>
      <c r="J9" s="4" t="s">
        <v>70</v>
      </c>
      <c r="K9" s="4" t="s">
        <v>85</v>
      </c>
      <c r="L9" s="4" t="s">
        <v>85</v>
      </c>
      <c r="M9" s="4" t="s">
        <v>85</v>
      </c>
      <c r="N9" s="4" t="s">
        <v>85</v>
      </c>
      <c r="O9" s="4" t="s">
        <v>85</v>
      </c>
      <c r="P9" s="4" t="s">
        <v>85</v>
      </c>
      <c r="Q9" s="4" t="s">
        <v>85</v>
      </c>
      <c r="R9" s="4" t="s">
        <v>85</v>
      </c>
      <c r="S9" s="4" t="s">
        <v>85</v>
      </c>
      <c r="T9" s="4" t="s">
        <v>85</v>
      </c>
      <c r="U9" s="4" t="s">
        <v>1877</v>
      </c>
      <c r="V9" s="4"/>
      <c r="W9" s="4" t="s">
        <v>85</v>
      </c>
      <c r="X9" s="4" t="s">
        <v>85</v>
      </c>
      <c r="Y9" s="4" t="s">
        <v>85</v>
      </c>
      <c r="Z9" s="4" t="s">
        <v>85</v>
      </c>
      <c r="AA9" s="4" t="s">
        <v>85</v>
      </c>
      <c r="AB9" s="4" t="s">
        <v>85</v>
      </c>
      <c r="AC9" s="4" t="s">
        <v>85</v>
      </c>
      <c r="AD9" s="4" t="s">
        <v>85</v>
      </c>
      <c r="AE9" s="4" t="s">
        <v>85</v>
      </c>
      <c r="AF9" s="4" t="s">
        <v>85</v>
      </c>
      <c r="AG9" s="4" t="s">
        <v>85</v>
      </c>
      <c r="AH9" s="4" t="s">
        <v>85</v>
      </c>
      <c r="AI9" s="4" t="s">
        <v>85</v>
      </c>
      <c r="AJ9" s="4" t="s">
        <v>85</v>
      </c>
      <c r="AK9" s="4" t="s">
        <v>85</v>
      </c>
      <c r="AL9" s="4" t="s">
        <v>85</v>
      </c>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t="s">
        <v>70</v>
      </c>
      <c r="GC9" s="4" t="s">
        <v>85</v>
      </c>
      <c r="GD9" s="4" t="s">
        <v>85</v>
      </c>
      <c r="GE9" s="4" t="s">
        <v>70</v>
      </c>
      <c r="GF9" s="4" t="s">
        <v>70</v>
      </c>
      <c r="GG9" s="4" t="s">
        <v>70</v>
      </c>
      <c r="GH9" s="4" t="s">
        <v>70</v>
      </c>
      <c r="GI9" s="4" t="s">
        <v>70</v>
      </c>
      <c r="GJ9" s="4" t="s">
        <v>70</v>
      </c>
      <c r="GK9" s="4" t="s">
        <v>85</v>
      </c>
      <c r="GL9" s="4" t="s">
        <v>85</v>
      </c>
      <c r="GM9" s="4" t="s">
        <v>70</v>
      </c>
      <c r="GN9" s="4" t="s">
        <v>1878</v>
      </c>
      <c r="GO9" s="4" t="s">
        <v>65</v>
      </c>
      <c r="GP9" s="4" t="s">
        <v>65</v>
      </c>
      <c r="GQ9" s="4" t="s">
        <v>65</v>
      </c>
      <c r="GR9" s="4" t="s">
        <v>85</v>
      </c>
      <c r="GS9" s="4" t="s">
        <v>85</v>
      </c>
      <c r="GT9" s="4" t="s">
        <v>85</v>
      </c>
      <c r="GU9" s="4" t="s">
        <v>85</v>
      </c>
      <c r="GV9" s="4" t="s">
        <v>85</v>
      </c>
      <c r="GW9" s="4" t="s">
        <v>85</v>
      </c>
      <c r="GX9" s="4" t="s">
        <v>85</v>
      </c>
      <c r="GY9" s="4" t="s">
        <v>70</v>
      </c>
      <c r="GZ9" s="4" t="s">
        <v>67</v>
      </c>
      <c r="HA9" s="4" t="s">
        <v>85</v>
      </c>
      <c r="HB9" s="4" t="s">
        <v>85</v>
      </c>
      <c r="HC9" s="4" t="s">
        <v>85</v>
      </c>
      <c r="HD9" s="4" t="s">
        <v>85</v>
      </c>
      <c r="HE9" s="4" t="s">
        <v>85</v>
      </c>
      <c r="HF9" s="4" t="s">
        <v>85</v>
      </c>
      <c r="HG9" s="4" t="s">
        <v>85</v>
      </c>
      <c r="HH9" s="4" t="s">
        <v>85</v>
      </c>
      <c r="HI9" s="4" t="s">
        <v>85</v>
      </c>
      <c r="HJ9" s="4" t="s">
        <v>85</v>
      </c>
      <c r="HK9" s="4" t="s">
        <v>85</v>
      </c>
      <c r="HL9" s="4" t="s">
        <v>85</v>
      </c>
      <c r="HM9" s="4" t="s">
        <v>85</v>
      </c>
      <c r="HN9" s="4" t="s">
        <v>70</v>
      </c>
      <c r="HO9" s="4" t="s">
        <v>67</v>
      </c>
      <c r="HP9" s="4" t="s">
        <v>85</v>
      </c>
      <c r="HQ9" s="4" t="s">
        <v>85</v>
      </c>
      <c r="HR9" s="4" t="s">
        <v>85</v>
      </c>
      <c r="HS9" s="4" t="s">
        <v>85</v>
      </c>
      <c r="HT9" s="4" t="s">
        <v>85</v>
      </c>
      <c r="HU9" s="4" t="s">
        <v>85</v>
      </c>
      <c r="HV9" s="4" t="s">
        <v>85</v>
      </c>
      <c r="HW9" s="4" t="s">
        <v>85</v>
      </c>
      <c r="HX9" s="4" t="s">
        <v>85</v>
      </c>
      <c r="HY9" s="4" t="s">
        <v>85</v>
      </c>
      <c r="HZ9" s="4" t="s">
        <v>85</v>
      </c>
      <c r="IA9" s="4" t="s">
        <v>85</v>
      </c>
      <c r="IB9" s="4" t="s">
        <v>85</v>
      </c>
      <c r="IC9" s="4" t="s">
        <v>70</v>
      </c>
      <c r="ID9" s="4" t="s">
        <v>67</v>
      </c>
      <c r="IE9" s="4" t="s">
        <v>85</v>
      </c>
      <c r="IF9" s="4" t="s">
        <v>85</v>
      </c>
      <c r="IG9" s="4" t="s">
        <v>85</v>
      </c>
      <c r="IH9" s="4" t="s">
        <v>85</v>
      </c>
      <c r="II9" s="4" t="s">
        <v>85</v>
      </c>
      <c r="IJ9" s="4" t="s">
        <v>85</v>
      </c>
      <c r="IK9" s="4" t="s">
        <v>85</v>
      </c>
      <c r="IL9" s="4" t="s">
        <v>85</v>
      </c>
      <c r="IM9" s="4" t="s">
        <v>85</v>
      </c>
      <c r="IN9" s="4" t="s">
        <v>85</v>
      </c>
      <c r="IO9" s="4" t="s">
        <v>70</v>
      </c>
      <c r="IP9" s="4" t="s">
        <v>67</v>
      </c>
      <c r="IQ9" s="4" t="s">
        <v>85</v>
      </c>
      <c r="IR9" s="4" t="s">
        <v>85</v>
      </c>
      <c r="IS9" s="4" t="s">
        <v>85</v>
      </c>
      <c r="IT9" s="4" t="s">
        <v>85</v>
      </c>
      <c r="IU9" s="4" t="s">
        <v>85</v>
      </c>
      <c r="IV9" s="4" t="s">
        <v>85</v>
      </c>
      <c r="IW9" s="4" t="s">
        <v>70</v>
      </c>
      <c r="IX9" s="4" t="s">
        <v>67</v>
      </c>
      <c r="IY9" s="4" t="s">
        <v>85</v>
      </c>
      <c r="IZ9" s="4" t="s">
        <v>85</v>
      </c>
      <c r="JA9" s="4" t="s">
        <v>85</v>
      </c>
      <c r="JB9" s="4" t="s">
        <v>85</v>
      </c>
      <c r="JC9" s="4" t="s">
        <v>85</v>
      </c>
      <c r="JD9" s="4" t="s">
        <v>85</v>
      </c>
      <c r="JE9" s="4" t="s">
        <v>85</v>
      </c>
      <c r="JF9" s="4" t="s">
        <v>85</v>
      </c>
      <c r="JG9" s="4" t="s">
        <v>85</v>
      </c>
      <c r="JH9" s="4" t="s">
        <v>85</v>
      </c>
      <c r="JI9" s="4" t="s">
        <v>85</v>
      </c>
      <c r="JJ9" s="4" t="s">
        <v>85</v>
      </c>
      <c r="JK9" s="4" t="s">
        <v>85</v>
      </c>
      <c r="JL9" s="4" t="s">
        <v>85</v>
      </c>
      <c r="JM9" s="4" t="s">
        <v>85</v>
      </c>
      <c r="JN9" s="4" t="s">
        <v>85</v>
      </c>
      <c r="JO9" s="4" t="s">
        <v>70</v>
      </c>
      <c r="JP9" s="4" t="s">
        <v>65</v>
      </c>
      <c r="JQ9" s="4" t="s">
        <v>70</v>
      </c>
      <c r="JR9" s="4" t="s">
        <v>70</v>
      </c>
      <c r="JS9" s="4" t="s">
        <v>85</v>
      </c>
      <c r="JT9" s="4" t="s">
        <v>85</v>
      </c>
      <c r="JU9" s="4" t="s">
        <v>85</v>
      </c>
      <c r="JV9" s="4" t="s">
        <v>1879</v>
      </c>
      <c r="JW9" s="4" t="s">
        <v>85</v>
      </c>
      <c r="JX9" s="4" t="s">
        <v>85</v>
      </c>
      <c r="JY9" s="4" t="s">
        <v>85</v>
      </c>
      <c r="JZ9" s="4" t="s">
        <v>85</v>
      </c>
      <c r="KA9" s="4" t="s">
        <v>85</v>
      </c>
      <c r="KB9" s="4" t="s">
        <v>85</v>
      </c>
      <c r="KC9" s="4" t="s">
        <v>85</v>
      </c>
      <c r="KD9" s="4" t="s">
        <v>85</v>
      </c>
      <c r="KE9" s="4" t="s">
        <v>85</v>
      </c>
      <c r="KF9" s="4" t="s">
        <v>85</v>
      </c>
      <c r="KG9" s="4" t="s">
        <v>85</v>
      </c>
      <c r="KH9" s="4" t="s">
        <v>85</v>
      </c>
      <c r="KI9" s="4" t="s">
        <v>85</v>
      </c>
      <c r="KJ9" s="4" t="s">
        <v>85</v>
      </c>
      <c r="KK9" s="4" t="s">
        <v>85</v>
      </c>
      <c r="KL9" s="4" t="s">
        <v>85</v>
      </c>
      <c r="KM9" s="4" t="s">
        <v>70</v>
      </c>
      <c r="KN9" s="4" t="s">
        <v>67</v>
      </c>
      <c r="KO9" s="4" t="s">
        <v>65</v>
      </c>
      <c r="KP9" s="4" t="s">
        <v>85</v>
      </c>
      <c r="KQ9" s="4" t="s">
        <v>85</v>
      </c>
      <c r="KR9" s="4" t="s">
        <v>85</v>
      </c>
      <c r="KS9" s="4" t="s">
        <v>70</v>
      </c>
      <c r="KT9" s="4" t="s">
        <v>85</v>
      </c>
      <c r="KU9" s="4" t="s">
        <v>65</v>
      </c>
      <c r="KV9" s="4" t="s">
        <v>85</v>
      </c>
      <c r="KW9" s="4" t="s">
        <v>85</v>
      </c>
      <c r="KX9" s="4" t="s">
        <v>85</v>
      </c>
      <c r="KY9" s="4" t="s">
        <v>85</v>
      </c>
      <c r="KZ9" s="4" t="s">
        <v>85</v>
      </c>
      <c r="LA9" s="4" t="s">
        <v>85</v>
      </c>
      <c r="LB9" s="4" t="s">
        <v>85</v>
      </c>
      <c r="LC9" s="4" t="s">
        <v>85</v>
      </c>
      <c r="LD9" s="4" t="s">
        <v>85</v>
      </c>
      <c r="LE9" s="4" t="s">
        <v>85</v>
      </c>
      <c r="LF9" s="4" t="s">
        <v>70</v>
      </c>
      <c r="LG9" s="4" t="s">
        <v>67</v>
      </c>
      <c r="LH9" s="4" t="s">
        <v>85</v>
      </c>
      <c r="LI9" s="4" t="s">
        <v>85</v>
      </c>
      <c r="LJ9" s="4" t="s">
        <v>85</v>
      </c>
      <c r="LK9" s="4" t="s">
        <v>85</v>
      </c>
      <c r="LL9" s="4" t="s">
        <v>85</v>
      </c>
      <c r="LM9" s="4" t="s">
        <v>85</v>
      </c>
      <c r="LN9" s="4" t="s">
        <v>70</v>
      </c>
      <c r="LO9" s="4"/>
      <c r="LP9" s="4" t="s">
        <v>85</v>
      </c>
      <c r="LQ9" s="4" t="s">
        <v>85</v>
      </c>
      <c r="LR9" s="4" t="s">
        <v>85</v>
      </c>
      <c r="LS9" s="4" t="s">
        <v>85</v>
      </c>
      <c r="LT9" s="4" t="s">
        <v>70</v>
      </c>
      <c r="LU9" s="4" t="s">
        <v>85</v>
      </c>
      <c r="LV9" s="4" t="s">
        <v>1881</v>
      </c>
      <c r="LW9" s="4" t="s">
        <v>70</v>
      </c>
      <c r="LX9" s="4" t="s">
        <v>70</v>
      </c>
      <c r="LY9" s="4" t="s">
        <v>70</v>
      </c>
      <c r="LZ9" s="4" t="s">
        <v>85</v>
      </c>
      <c r="MA9" s="4" t="s">
        <v>85</v>
      </c>
      <c r="MB9" s="4" t="s">
        <v>85</v>
      </c>
      <c r="MC9" s="4" t="s">
        <v>70</v>
      </c>
      <c r="MD9" s="4" t="s">
        <v>85</v>
      </c>
      <c r="ME9" s="4" t="s">
        <v>1882</v>
      </c>
      <c r="MF9" s="4" t="s">
        <v>85</v>
      </c>
      <c r="MG9" s="4" t="s">
        <v>70</v>
      </c>
      <c r="MH9" s="4" t="s">
        <v>85</v>
      </c>
      <c r="MI9" s="4" t="s">
        <v>85</v>
      </c>
      <c r="MJ9" s="4" t="s">
        <v>85</v>
      </c>
      <c r="MK9" s="4" t="s">
        <v>85</v>
      </c>
      <c r="ML9" s="4" t="s">
        <v>85</v>
      </c>
      <c r="MM9" s="4"/>
      <c r="MN9" s="4" t="s">
        <v>85</v>
      </c>
      <c r="MO9" s="4" t="s">
        <v>85</v>
      </c>
      <c r="MP9" s="4" t="s">
        <v>85</v>
      </c>
      <c r="MQ9" s="4" t="s">
        <v>85</v>
      </c>
      <c r="MR9" s="4" t="s">
        <v>85</v>
      </c>
      <c r="MS9" s="4" t="s">
        <v>70</v>
      </c>
      <c r="MT9" s="4" t="s">
        <v>85</v>
      </c>
      <c r="MU9" s="4" t="s">
        <v>85</v>
      </c>
      <c r="MV9" s="4" t="s">
        <v>85</v>
      </c>
      <c r="MW9" s="4" t="s">
        <v>85</v>
      </c>
      <c r="MX9" s="4" t="s">
        <v>85</v>
      </c>
      <c r="MY9" s="4" t="s">
        <v>85</v>
      </c>
      <c r="MZ9" s="4" t="s">
        <v>85</v>
      </c>
      <c r="NA9" s="4" t="s">
        <v>1883</v>
      </c>
      <c r="NB9" s="4" t="s">
        <v>85</v>
      </c>
      <c r="NC9" s="4" t="s">
        <v>85</v>
      </c>
      <c r="ND9" s="4" t="s">
        <v>85</v>
      </c>
      <c r="NE9" s="4" t="s">
        <v>85</v>
      </c>
      <c r="NF9" s="4" t="s">
        <v>85</v>
      </c>
      <c r="NG9" s="4" t="s">
        <v>85</v>
      </c>
      <c r="NH9" s="4" t="s">
        <v>85</v>
      </c>
      <c r="NI9" s="4" t="s">
        <v>85</v>
      </c>
      <c r="NJ9" s="4" t="s">
        <v>85</v>
      </c>
      <c r="NK9" s="4" t="s">
        <v>85</v>
      </c>
      <c r="NL9" s="4" t="s">
        <v>85</v>
      </c>
      <c r="NM9" s="4" t="s">
        <v>85</v>
      </c>
      <c r="NN9" s="4" t="s">
        <v>70</v>
      </c>
      <c r="NO9" s="4" t="s">
        <v>67</v>
      </c>
      <c r="NP9" s="4" t="s">
        <v>85</v>
      </c>
      <c r="NQ9" s="4" t="s">
        <v>85</v>
      </c>
      <c r="NR9" s="4" t="s">
        <v>85</v>
      </c>
      <c r="NS9" s="4" t="s">
        <v>85</v>
      </c>
      <c r="NT9" s="4" t="s">
        <v>85</v>
      </c>
      <c r="NU9" s="4" t="s">
        <v>85</v>
      </c>
      <c r="NV9" s="4" t="s">
        <v>85</v>
      </c>
      <c r="NW9" s="4" t="s">
        <v>85</v>
      </c>
      <c r="NX9" s="4" t="s">
        <v>85</v>
      </c>
      <c r="NY9" s="4" t="s">
        <v>85</v>
      </c>
      <c r="NZ9" s="4" t="s">
        <v>85</v>
      </c>
      <c r="OA9" s="4" t="s">
        <v>85</v>
      </c>
      <c r="OB9" s="4" t="s">
        <v>85</v>
      </c>
      <c r="OC9" s="4" t="s">
        <v>85</v>
      </c>
      <c r="OD9" s="4" t="s">
        <v>85</v>
      </c>
      <c r="OE9" s="4" t="s">
        <v>85</v>
      </c>
      <c r="OF9" s="4" t="s">
        <v>70</v>
      </c>
      <c r="OG9" s="4" t="s">
        <v>67</v>
      </c>
      <c r="OH9" s="4" t="s">
        <v>85</v>
      </c>
      <c r="OI9" s="4" t="s">
        <v>85</v>
      </c>
      <c r="OJ9" s="4" t="s">
        <v>85</v>
      </c>
      <c r="OK9" s="4" t="s">
        <v>85</v>
      </c>
      <c r="OL9" s="4" t="s">
        <v>85</v>
      </c>
      <c r="OM9" s="4" t="s">
        <v>85</v>
      </c>
      <c r="ON9" s="4" t="s">
        <v>70</v>
      </c>
      <c r="OO9" s="4" t="s">
        <v>67</v>
      </c>
      <c r="OP9" s="4" t="s">
        <v>85</v>
      </c>
      <c r="OQ9" s="4" t="s">
        <v>85</v>
      </c>
      <c r="OR9" s="4" t="s">
        <v>85</v>
      </c>
      <c r="OS9" s="4" t="s">
        <v>85</v>
      </c>
      <c r="OT9" s="4" t="s">
        <v>85</v>
      </c>
      <c r="OU9" s="4" t="s">
        <v>70</v>
      </c>
      <c r="OV9" s="4"/>
      <c r="OW9" s="4" t="s">
        <v>85</v>
      </c>
      <c r="OX9" s="4" t="s">
        <v>70</v>
      </c>
      <c r="OY9" s="4" t="s">
        <v>85</v>
      </c>
      <c r="OZ9" s="4" t="s">
        <v>85</v>
      </c>
      <c r="PA9" s="4" t="s">
        <v>85</v>
      </c>
      <c r="PB9" s="4" t="s">
        <v>85</v>
      </c>
      <c r="PC9" s="4" t="s">
        <v>85</v>
      </c>
      <c r="PD9" s="4" t="s">
        <v>85</v>
      </c>
      <c r="PE9" s="4" t="s">
        <v>85</v>
      </c>
      <c r="PF9" s="4" t="s">
        <v>85</v>
      </c>
      <c r="PG9" s="4" t="s">
        <v>85</v>
      </c>
      <c r="PH9" s="4" t="s">
        <v>85</v>
      </c>
      <c r="PI9" s="4" t="s">
        <v>85</v>
      </c>
      <c r="PJ9" s="4" t="s">
        <v>85</v>
      </c>
      <c r="PK9" s="4" t="s">
        <v>85</v>
      </c>
      <c r="PL9" s="4" t="s">
        <v>85</v>
      </c>
      <c r="PM9" s="4" t="s">
        <v>85</v>
      </c>
      <c r="PN9" s="4" t="s">
        <v>85</v>
      </c>
      <c r="PO9" s="4" t="s">
        <v>85</v>
      </c>
      <c r="PP9" s="4" t="s">
        <v>85</v>
      </c>
      <c r="PQ9" s="4" t="s">
        <v>85</v>
      </c>
      <c r="PR9" s="4" t="s">
        <v>70</v>
      </c>
      <c r="PS9" s="4" t="s">
        <v>85</v>
      </c>
      <c r="PT9" s="4" t="s">
        <v>1884</v>
      </c>
      <c r="PU9" s="4" t="s">
        <v>65</v>
      </c>
    </row>
    <row r="10" spans="1:437" x14ac:dyDescent="0.35">
      <c r="A10" s="4" t="s">
        <v>3835</v>
      </c>
      <c r="B10" s="5" t="s">
        <v>111</v>
      </c>
      <c r="C10" s="4">
        <v>2</v>
      </c>
      <c r="D10" s="4" t="s">
        <v>1885</v>
      </c>
      <c r="E10" s="4" t="s">
        <v>85</v>
      </c>
      <c r="F10" s="4" t="s">
        <v>85</v>
      </c>
      <c r="G10" s="4" t="s">
        <v>85</v>
      </c>
      <c r="H10" s="4" t="s">
        <v>70</v>
      </c>
      <c r="I10" s="4" t="s">
        <v>85</v>
      </c>
      <c r="J10" s="4" t="s">
        <v>85</v>
      </c>
      <c r="K10" s="4" t="s">
        <v>85</v>
      </c>
      <c r="L10" s="4" t="s">
        <v>85</v>
      </c>
      <c r="M10" s="4" t="s">
        <v>70</v>
      </c>
      <c r="N10" s="4" t="s">
        <v>85</v>
      </c>
      <c r="O10" s="4" t="s">
        <v>85</v>
      </c>
      <c r="P10" s="4" t="s">
        <v>85</v>
      </c>
      <c r="Q10" s="4" t="s">
        <v>85</v>
      </c>
      <c r="R10" s="4" t="s">
        <v>85</v>
      </c>
      <c r="S10" s="4" t="s">
        <v>85</v>
      </c>
      <c r="T10" s="4" t="s">
        <v>70</v>
      </c>
      <c r="U10" s="4" t="s">
        <v>1886</v>
      </c>
      <c r="V10" s="4" t="s">
        <v>1887</v>
      </c>
      <c r="W10" s="4" t="s">
        <v>85</v>
      </c>
      <c r="X10" s="4" t="s">
        <v>85</v>
      </c>
      <c r="Y10" s="4" t="s">
        <v>85</v>
      </c>
      <c r="Z10" s="4" t="s">
        <v>85</v>
      </c>
      <c r="AA10" s="4" t="s">
        <v>85</v>
      </c>
      <c r="AB10" s="4" t="s">
        <v>70</v>
      </c>
      <c r="AC10" s="4" t="s">
        <v>85</v>
      </c>
      <c r="AD10" s="4" t="s">
        <v>85</v>
      </c>
      <c r="AE10" s="4" t="s">
        <v>85</v>
      </c>
      <c r="AF10" s="4" t="s">
        <v>85</v>
      </c>
      <c r="AG10" s="4" t="s">
        <v>85</v>
      </c>
      <c r="AH10" s="4" t="s">
        <v>85</v>
      </c>
      <c r="AI10" s="4" t="s">
        <v>85</v>
      </c>
      <c r="AJ10" s="4" t="s">
        <v>85</v>
      </c>
      <c r="AK10" s="4" t="s">
        <v>85</v>
      </c>
      <c r="AL10" s="4" t="s">
        <v>85</v>
      </c>
      <c r="AM10" s="4" t="s">
        <v>1888</v>
      </c>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t="s">
        <v>70</v>
      </c>
      <c r="GC10" s="4" t="s">
        <v>70</v>
      </c>
      <c r="GD10" s="4" t="s">
        <v>85</v>
      </c>
      <c r="GE10" s="4" t="s">
        <v>70</v>
      </c>
      <c r="GF10" s="4" t="s">
        <v>85</v>
      </c>
      <c r="GG10" s="4" t="s">
        <v>85</v>
      </c>
      <c r="GH10" s="4" t="s">
        <v>70</v>
      </c>
      <c r="GI10" s="4" t="s">
        <v>70</v>
      </c>
      <c r="GJ10" s="4" t="s">
        <v>70</v>
      </c>
      <c r="GK10" s="4" t="s">
        <v>85</v>
      </c>
      <c r="GL10" s="4" t="s">
        <v>85</v>
      </c>
      <c r="GM10" s="4" t="s">
        <v>85</v>
      </c>
      <c r="GN10" s="4" t="s">
        <v>1889</v>
      </c>
      <c r="GO10" s="4" t="s">
        <v>65</v>
      </c>
      <c r="GP10" s="4" t="s">
        <v>1890</v>
      </c>
      <c r="GQ10" s="4" t="s">
        <v>1891</v>
      </c>
      <c r="GR10" s="4" t="s">
        <v>85</v>
      </c>
      <c r="GS10" s="4" t="s">
        <v>85</v>
      </c>
      <c r="GT10" s="4" t="s">
        <v>85</v>
      </c>
      <c r="GU10" s="4" t="s">
        <v>85</v>
      </c>
      <c r="GV10" s="4" t="s">
        <v>85</v>
      </c>
      <c r="GW10" s="4" t="s">
        <v>85</v>
      </c>
      <c r="GX10" s="4" t="s">
        <v>85</v>
      </c>
      <c r="GY10" s="4" t="s">
        <v>70</v>
      </c>
      <c r="GZ10" s="4" t="s">
        <v>65</v>
      </c>
      <c r="HA10" s="4" t="s">
        <v>70</v>
      </c>
      <c r="HB10" s="4" t="s">
        <v>85</v>
      </c>
      <c r="HC10" s="4" t="s">
        <v>85</v>
      </c>
      <c r="HD10" s="4" t="s">
        <v>85</v>
      </c>
      <c r="HE10" s="4" t="s">
        <v>85</v>
      </c>
      <c r="HF10" s="4" t="s">
        <v>85</v>
      </c>
      <c r="HG10" s="4" t="s">
        <v>85</v>
      </c>
      <c r="HH10" s="4" t="s">
        <v>85</v>
      </c>
      <c r="HI10" s="4" t="s">
        <v>85</v>
      </c>
      <c r="HJ10" s="4" t="s">
        <v>85</v>
      </c>
      <c r="HK10" s="4" t="s">
        <v>85</v>
      </c>
      <c r="HL10" s="4" t="s">
        <v>85</v>
      </c>
      <c r="HM10" s="4" t="s">
        <v>85</v>
      </c>
      <c r="HN10" s="4" t="s">
        <v>85</v>
      </c>
      <c r="HO10" s="4" t="s">
        <v>1892</v>
      </c>
      <c r="HP10" s="4" t="s">
        <v>70</v>
      </c>
      <c r="HQ10" s="4" t="s">
        <v>85</v>
      </c>
      <c r="HR10" s="4" t="s">
        <v>85</v>
      </c>
      <c r="HS10" s="4" t="s">
        <v>85</v>
      </c>
      <c r="HT10" s="4" t="s">
        <v>85</v>
      </c>
      <c r="HU10" s="4" t="s">
        <v>85</v>
      </c>
      <c r="HV10" s="4" t="s">
        <v>85</v>
      </c>
      <c r="HW10" s="4" t="s">
        <v>85</v>
      </c>
      <c r="HX10" s="4" t="s">
        <v>85</v>
      </c>
      <c r="HY10" s="4" t="s">
        <v>85</v>
      </c>
      <c r="HZ10" s="4" t="s">
        <v>85</v>
      </c>
      <c r="IA10" s="4" t="s">
        <v>85</v>
      </c>
      <c r="IB10" s="4" t="s">
        <v>85</v>
      </c>
      <c r="IC10" s="4" t="s">
        <v>85</v>
      </c>
      <c r="ID10" s="4" t="s">
        <v>1892</v>
      </c>
      <c r="IE10" s="4" t="s">
        <v>85</v>
      </c>
      <c r="IF10" s="4" t="s">
        <v>85</v>
      </c>
      <c r="IG10" s="4" t="s">
        <v>85</v>
      </c>
      <c r="IH10" s="4" t="s">
        <v>85</v>
      </c>
      <c r="II10" s="4" t="s">
        <v>85</v>
      </c>
      <c r="IJ10" s="4" t="s">
        <v>85</v>
      </c>
      <c r="IK10" s="4" t="s">
        <v>70</v>
      </c>
      <c r="IL10" s="4" t="s">
        <v>85</v>
      </c>
      <c r="IM10" s="4" t="s">
        <v>85</v>
      </c>
      <c r="IN10" s="4" t="s">
        <v>85</v>
      </c>
      <c r="IO10" s="4" t="s">
        <v>85</v>
      </c>
      <c r="IP10" s="4" t="s">
        <v>1893</v>
      </c>
      <c r="IQ10" s="4" t="s">
        <v>85</v>
      </c>
      <c r="IR10" s="4" t="s">
        <v>85</v>
      </c>
      <c r="IS10" s="4" t="s">
        <v>85</v>
      </c>
      <c r="IT10" s="4" t="s">
        <v>85</v>
      </c>
      <c r="IU10" s="4" t="s">
        <v>85</v>
      </c>
      <c r="IV10" s="4" t="s">
        <v>85</v>
      </c>
      <c r="IW10" s="4" t="s">
        <v>70</v>
      </c>
      <c r="IX10" s="4" t="s">
        <v>67</v>
      </c>
      <c r="IY10" s="4" t="s">
        <v>85</v>
      </c>
      <c r="IZ10" s="4" t="s">
        <v>85</v>
      </c>
      <c r="JA10" s="4" t="s">
        <v>85</v>
      </c>
      <c r="JB10" s="4" t="s">
        <v>85</v>
      </c>
      <c r="JC10" s="4" t="s">
        <v>85</v>
      </c>
      <c r="JD10" s="4" t="s">
        <v>85</v>
      </c>
      <c r="JE10" s="4" t="s">
        <v>85</v>
      </c>
      <c r="JF10" s="4" t="s">
        <v>85</v>
      </c>
      <c r="JG10" s="4" t="s">
        <v>85</v>
      </c>
      <c r="JH10" s="4" t="s">
        <v>85</v>
      </c>
      <c r="JI10" s="4" t="s">
        <v>85</v>
      </c>
      <c r="JJ10" s="4" t="s">
        <v>85</v>
      </c>
      <c r="JK10" s="4" t="s">
        <v>85</v>
      </c>
      <c r="JL10" s="4" t="s">
        <v>85</v>
      </c>
      <c r="JM10" s="4" t="s">
        <v>85</v>
      </c>
      <c r="JN10" s="4" t="s">
        <v>85</v>
      </c>
      <c r="JO10" s="4" t="s">
        <v>70</v>
      </c>
      <c r="JP10" s="4" t="s">
        <v>67</v>
      </c>
      <c r="JQ10" s="4" t="s">
        <v>85</v>
      </c>
      <c r="JR10" s="4" t="s">
        <v>85</v>
      </c>
      <c r="JS10" s="4" t="s">
        <v>85</v>
      </c>
      <c r="JT10" s="4" t="s">
        <v>85</v>
      </c>
      <c r="JU10" s="4" t="s">
        <v>70</v>
      </c>
      <c r="JV10" s="4" t="s">
        <v>67</v>
      </c>
      <c r="JW10" s="4" t="s">
        <v>85</v>
      </c>
      <c r="JX10" s="4" t="s">
        <v>85</v>
      </c>
      <c r="JY10" s="4" t="s">
        <v>85</v>
      </c>
      <c r="JZ10" s="4" t="s">
        <v>85</v>
      </c>
      <c r="KA10" s="4" t="s">
        <v>85</v>
      </c>
      <c r="KB10" s="4" t="s">
        <v>85</v>
      </c>
      <c r="KC10" s="4" t="s">
        <v>85</v>
      </c>
      <c r="KD10" s="4" t="s">
        <v>85</v>
      </c>
      <c r="KE10" s="4" t="s">
        <v>85</v>
      </c>
      <c r="KF10" s="4" t="s">
        <v>85</v>
      </c>
      <c r="KG10" s="4" t="s">
        <v>85</v>
      </c>
      <c r="KH10" s="4" t="s">
        <v>85</v>
      </c>
      <c r="KI10" s="4" t="s">
        <v>85</v>
      </c>
      <c r="KJ10" s="4" t="s">
        <v>85</v>
      </c>
      <c r="KK10" s="4" t="s">
        <v>85</v>
      </c>
      <c r="KL10" s="4" t="s">
        <v>85</v>
      </c>
      <c r="KM10" s="4" t="s">
        <v>70</v>
      </c>
      <c r="KN10" s="4" t="s">
        <v>67</v>
      </c>
      <c r="KO10" s="4" t="s">
        <v>1894</v>
      </c>
      <c r="KP10" s="4" t="s">
        <v>85</v>
      </c>
      <c r="KQ10" s="4" t="s">
        <v>85</v>
      </c>
      <c r="KR10" s="4" t="s">
        <v>85</v>
      </c>
      <c r="KS10" s="4" t="s">
        <v>85</v>
      </c>
      <c r="KT10" s="4" t="s">
        <v>70</v>
      </c>
      <c r="KU10" s="4" t="s">
        <v>67</v>
      </c>
      <c r="KV10" s="4" t="s">
        <v>85</v>
      </c>
      <c r="KW10" s="4" t="s">
        <v>85</v>
      </c>
      <c r="KX10" s="4" t="s">
        <v>85</v>
      </c>
      <c r="KY10" s="4" t="s">
        <v>85</v>
      </c>
      <c r="KZ10" s="4" t="s">
        <v>85</v>
      </c>
      <c r="LA10" s="4" t="s">
        <v>85</v>
      </c>
      <c r="LB10" s="4" t="s">
        <v>85</v>
      </c>
      <c r="LC10" s="4" t="s">
        <v>85</v>
      </c>
      <c r="LD10" s="4" t="s">
        <v>85</v>
      </c>
      <c r="LE10" s="4" t="s">
        <v>85</v>
      </c>
      <c r="LF10" s="4" t="s">
        <v>70</v>
      </c>
      <c r="LG10" s="4" t="s">
        <v>67</v>
      </c>
      <c r="LH10" s="4" t="s">
        <v>85</v>
      </c>
      <c r="LI10" s="4" t="s">
        <v>85</v>
      </c>
      <c r="LJ10" s="4" t="s">
        <v>85</v>
      </c>
      <c r="LK10" s="4" t="s">
        <v>85</v>
      </c>
      <c r="LL10" s="4" t="s">
        <v>85</v>
      </c>
      <c r="LM10" s="4" t="s">
        <v>70</v>
      </c>
      <c r="LN10" s="4" t="s">
        <v>85</v>
      </c>
      <c r="LO10" s="4" t="s">
        <v>1895</v>
      </c>
      <c r="LP10" s="4" t="s">
        <v>85</v>
      </c>
      <c r="LQ10" s="4" t="s">
        <v>85</v>
      </c>
      <c r="LR10" s="4" t="s">
        <v>85</v>
      </c>
      <c r="LS10" s="4" t="s">
        <v>85</v>
      </c>
      <c r="LT10" s="4" t="s">
        <v>85</v>
      </c>
      <c r="LU10" s="4" t="s">
        <v>70</v>
      </c>
      <c r="LV10" s="4" t="s">
        <v>67</v>
      </c>
      <c r="LW10" s="4" t="s">
        <v>70</v>
      </c>
      <c r="LX10" s="4" t="s">
        <v>70</v>
      </c>
      <c r="LY10" s="4" t="s">
        <v>70</v>
      </c>
      <c r="LZ10" s="4" t="s">
        <v>85</v>
      </c>
      <c r="MA10" s="4" t="s">
        <v>85</v>
      </c>
      <c r="MB10" s="4" t="s">
        <v>85</v>
      </c>
      <c r="MC10" s="4" t="s">
        <v>70</v>
      </c>
      <c r="MD10" s="4" t="s">
        <v>85</v>
      </c>
      <c r="ME10" s="4" t="s">
        <v>1896</v>
      </c>
      <c r="MF10" s="4" t="s">
        <v>85</v>
      </c>
      <c r="MG10" s="4" t="s">
        <v>85</v>
      </c>
      <c r="MH10" s="4" t="s">
        <v>70</v>
      </c>
      <c r="MI10" s="4" t="s">
        <v>70</v>
      </c>
      <c r="MJ10" s="4" t="s">
        <v>70</v>
      </c>
      <c r="MK10" s="4" t="s">
        <v>85</v>
      </c>
      <c r="ML10" s="4" t="s">
        <v>85</v>
      </c>
      <c r="MM10" s="4" t="s">
        <v>65</v>
      </c>
      <c r="MN10" s="4" t="s">
        <v>70</v>
      </c>
      <c r="MO10" s="4" t="s">
        <v>70</v>
      </c>
      <c r="MP10" s="4" t="s">
        <v>85</v>
      </c>
      <c r="MQ10" s="4" t="s">
        <v>85</v>
      </c>
      <c r="MR10" s="4" t="s">
        <v>85</v>
      </c>
      <c r="MS10" s="4" t="s">
        <v>70</v>
      </c>
      <c r="MT10" s="4" t="s">
        <v>70</v>
      </c>
      <c r="MU10" s="4" t="s">
        <v>85</v>
      </c>
      <c r="MV10" s="4" t="s">
        <v>85</v>
      </c>
      <c r="MW10" s="4" t="s">
        <v>85</v>
      </c>
      <c r="MX10" s="4" t="s">
        <v>85</v>
      </c>
      <c r="MY10" s="4" t="s">
        <v>85</v>
      </c>
      <c r="MZ10" s="4" t="s">
        <v>85</v>
      </c>
      <c r="NA10" s="4" t="s">
        <v>1897</v>
      </c>
      <c r="NB10" s="4" t="s">
        <v>85</v>
      </c>
      <c r="NC10" s="4" t="s">
        <v>85</v>
      </c>
      <c r="ND10" s="4" t="s">
        <v>85</v>
      </c>
      <c r="NE10" s="4" t="s">
        <v>70</v>
      </c>
      <c r="NF10" s="4" t="s">
        <v>85</v>
      </c>
      <c r="NG10" s="4" t="s">
        <v>85</v>
      </c>
      <c r="NH10" s="4" t="s">
        <v>85</v>
      </c>
      <c r="NI10" s="4" t="s">
        <v>85</v>
      </c>
      <c r="NJ10" s="4" t="s">
        <v>85</v>
      </c>
      <c r="NK10" s="4" t="s">
        <v>85</v>
      </c>
      <c r="NL10" s="4" t="s">
        <v>85</v>
      </c>
      <c r="NM10" s="4" t="s">
        <v>70</v>
      </c>
      <c r="NN10" s="4" t="s">
        <v>85</v>
      </c>
      <c r="NO10" s="4" t="s">
        <v>1898</v>
      </c>
      <c r="NP10" s="4" t="s">
        <v>85</v>
      </c>
      <c r="NQ10" s="4" t="s">
        <v>85</v>
      </c>
      <c r="NR10" s="4" t="s">
        <v>85</v>
      </c>
      <c r="NS10" s="4" t="s">
        <v>85</v>
      </c>
      <c r="NT10" s="4" t="s">
        <v>85</v>
      </c>
      <c r="NU10" s="4" t="s">
        <v>85</v>
      </c>
      <c r="NV10" s="4" t="s">
        <v>85</v>
      </c>
      <c r="NW10" s="4" t="s">
        <v>85</v>
      </c>
      <c r="NX10" s="4" t="s">
        <v>85</v>
      </c>
      <c r="NY10" s="4" t="s">
        <v>85</v>
      </c>
      <c r="NZ10" s="4" t="s">
        <v>85</v>
      </c>
      <c r="OA10" s="4" t="s">
        <v>85</v>
      </c>
      <c r="OB10" s="4" t="s">
        <v>85</v>
      </c>
      <c r="OC10" s="4" t="s">
        <v>85</v>
      </c>
      <c r="OD10" s="4" t="s">
        <v>85</v>
      </c>
      <c r="OE10" s="4" t="s">
        <v>70</v>
      </c>
      <c r="OF10" s="4" t="s">
        <v>85</v>
      </c>
      <c r="OG10" s="4" t="s">
        <v>1898</v>
      </c>
      <c r="OH10" s="4" t="s">
        <v>85</v>
      </c>
      <c r="OI10" s="4" t="s">
        <v>85</v>
      </c>
      <c r="OJ10" s="4" t="s">
        <v>85</v>
      </c>
      <c r="OK10" s="4" t="s">
        <v>85</v>
      </c>
      <c r="OL10" s="4" t="s">
        <v>85</v>
      </c>
      <c r="OM10" s="4" t="s">
        <v>70</v>
      </c>
      <c r="ON10" s="4" t="s">
        <v>85</v>
      </c>
      <c r="OO10" s="4" t="s">
        <v>1899</v>
      </c>
      <c r="OP10" s="4" t="s">
        <v>85</v>
      </c>
      <c r="OQ10" s="4" t="s">
        <v>85</v>
      </c>
      <c r="OR10" s="4" t="s">
        <v>85</v>
      </c>
      <c r="OS10" s="4" t="s">
        <v>85</v>
      </c>
      <c r="OT10" s="4" t="s">
        <v>70</v>
      </c>
      <c r="OU10" s="4" t="s">
        <v>85</v>
      </c>
      <c r="OV10" s="4" t="s">
        <v>1900</v>
      </c>
      <c r="OW10" s="4" t="s">
        <v>85</v>
      </c>
      <c r="OX10" s="4" t="s">
        <v>70</v>
      </c>
      <c r="OY10" s="4" t="s">
        <v>70</v>
      </c>
      <c r="OZ10" s="4" t="s">
        <v>85</v>
      </c>
      <c r="PA10" s="4" t="s">
        <v>85</v>
      </c>
      <c r="PB10" s="4" t="s">
        <v>85</v>
      </c>
      <c r="PC10" s="4" t="s">
        <v>85</v>
      </c>
      <c r="PD10" s="4" t="s">
        <v>85</v>
      </c>
      <c r="PE10" s="4" t="s">
        <v>85</v>
      </c>
      <c r="PF10" s="4" t="s">
        <v>85</v>
      </c>
      <c r="PG10" s="4" t="s">
        <v>85</v>
      </c>
      <c r="PH10" s="4" t="s">
        <v>85</v>
      </c>
      <c r="PI10" s="4" t="s">
        <v>85</v>
      </c>
      <c r="PJ10" s="4" t="s">
        <v>85</v>
      </c>
      <c r="PK10" s="4" t="s">
        <v>85</v>
      </c>
      <c r="PL10" s="4" t="s">
        <v>85</v>
      </c>
      <c r="PM10" s="4" t="s">
        <v>85</v>
      </c>
      <c r="PN10" s="4" t="s">
        <v>85</v>
      </c>
      <c r="PO10" s="4" t="s">
        <v>85</v>
      </c>
      <c r="PP10" s="4" t="s">
        <v>85</v>
      </c>
      <c r="PQ10" s="4" t="s">
        <v>85</v>
      </c>
      <c r="PR10" s="4" t="s">
        <v>85</v>
      </c>
      <c r="PS10" s="4" t="s">
        <v>70</v>
      </c>
      <c r="PT10" s="4" t="s">
        <v>67</v>
      </c>
      <c r="PU10" s="4" t="s">
        <v>1901</v>
      </c>
    </row>
    <row r="11" spans="1:437" x14ac:dyDescent="0.35">
      <c r="A11" s="4" t="s">
        <v>3836</v>
      </c>
      <c r="B11" s="5" t="s">
        <v>114</v>
      </c>
      <c r="C11" s="4">
        <v>3</v>
      </c>
      <c r="D11" s="4" t="s">
        <v>1902</v>
      </c>
      <c r="E11" s="4" t="s">
        <v>85</v>
      </c>
      <c r="F11" s="4" t="s">
        <v>85</v>
      </c>
      <c r="G11" s="4" t="s">
        <v>85</v>
      </c>
      <c r="H11" s="4" t="s">
        <v>85</v>
      </c>
      <c r="I11" s="4" t="s">
        <v>85</v>
      </c>
      <c r="J11" s="4" t="s">
        <v>85</v>
      </c>
      <c r="K11" s="4" t="s">
        <v>70</v>
      </c>
      <c r="L11" s="4" t="s">
        <v>85</v>
      </c>
      <c r="M11" s="4" t="s">
        <v>85</v>
      </c>
      <c r="N11" s="4" t="s">
        <v>85</v>
      </c>
      <c r="O11" s="4" t="s">
        <v>85</v>
      </c>
      <c r="P11" s="4" t="s">
        <v>85</v>
      </c>
      <c r="Q11" s="4" t="s">
        <v>85</v>
      </c>
      <c r="R11" s="4" t="s">
        <v>85</v>
      </c>
      <c r="S11" s="4" t="s">
        <v>85</v>
      </c>
      <c r="T11" s="4" t="s">
        <v>85</v>
      </c>
      <c r="U11" s="4" t="s">
        <v>1903</v>
      </c>
      <c r="V11" s="4" t="s">
        <v>1904</v>
      </c>
      <c r="W11" s="4" t="s">
        <v>85</v>
      </c>
      <c r="X11" s="4" t="s">
        <v>85</v>
      </c>
      <c r="Y11" s="4" t="s">
        <v>85</v>
      </c>
      <c r="Z11" s="4" t="s">
        <v>85</v>
      </c>
      <c r="AA11" s="4" t="s">
        <v>85</v>
      </c>
      <c r="AB11" s="4" t="s">
        <v>70</v>
      </c>
      <c r="AC11" s="4" t="s">
        <v>85</v>
      </c>
      <c r="AD11" s="4" t="s">
        <v>85</v>
      </c>
      <c r="AE11" s="4" t="s">
        <v>85</v>
      </c>
      <c r="AF11" s="4" t="s">
        <v>85</v>
      </c>
      <c r="AG11" s="4" t="s">
        <v>85</v>
      </c>
      <c r="AH11" s="4" t="s">
        <v>85</v>
      </c>
      <c r="AI11" s="4" t="s">
        <v>85</v>
      </c>
      <c r="AJ11" s="4" t="s">
        <v>85</v>
      </c>
      <c r="AK11" s="4" t="s">
        <v>85</v>
      </c>
      <c r="AL11" s="4" t="s">
        <v>85</v>
      </c>
      <c r="AM11" s="4" t="s">
        <v>1905</v>
      </c>
      <c r="AN11" s="4" t="s">
        <v>1906</v>
      </c>
      <c r="AO11" s="4" t="s">
        <v>85</v>
      </c>
      <c r="AP11" s="4" t="s">
        <v>70</v>
      </c>
      <c r="AQ11" s="4" t="s">
        <v>85</v>
      </c>
      <c r="AR11" s="4" t="s">
        <v>70</v>
      </c>
      <c r="AS11" s="4" t="s">
        <v>85</v>
      </c>
      <c r="AT11" s="4" t="s">
        <v>85</v>
      </c>
      <c r="AU11" s="4" t="s">
        <v>85</v>
      </c>
      <c r="AV11" s="4" t="s">
        <v>85</v>
      </c>
      <c r="AW11" s="4" t="s">
        <v>85</v>
      </c>
      <c r="AX11" s="4" t="s">
        <v>85</v>
      </c>
      <c r="AY11" s="4" t="s">
        <v>85</v>
      </c>
      <c r="AZ11" s="4" t="s">
        <v>85</v>
      </c>
      <c r="BA11" s="4" t="s">
        <v>85</v>
      </c>
      <c r="BB11" s="4" t="s">
        <v>85</v>
      </c>
      <c r="BC11" s="4" t="s">
        <v>85</v>
      </c>
      <c r="BD11" s="4" t="s">
        <v>85</v>
      </c>
      <c r="BE11" s="4" t="s">
        <v>1907</v>
      </c>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t="s">
        <v>70</v>
      </c>
      <c r="GC11" s="4" t="s">
        <v>85</v>
      </c>
      <c r="GD11" s="4" t="s">
        <v>85</v>
      </c>
      <c r="GE11" s="4" t="s">
        <v>85</v>
      </c>
      <c r="GF11" s="4" t="s">
        <v>85</v>
      </c>
      <c r="GG11" s="4" t="s">
        <v>85</v>
      </c>
      <c r="GH11" s="4" t="s">
        <v>85</v>
      </c>
      <c r="GI11" s="4" t="s">
        <v>85</v>
      </c>
      <c r="GJ11" s="4" t="s">
        <v>70</v>
      </c>
      <c r="GK11" s="4" t="s">
        <v>85</v>
      </c>
      <c r="GL11" s="4" t="s">
        <v>85</v>
      </c>
      <c r="GM11" s="4" t="s">
        <v>85</v>
      </c>
      <c r="GN11" s="4" t="s">
        <v>1908</v>
      </c>
      <c r="GO11" s="4" t="s">
        <v>65</v>
      </c>
      <c r="GP11" s="4" t="s">
        <v>1909</v>
      </c>
      <c r="GQ11" s="4" t="s">
        <v>90</v>
      </c>
      <c r="GR11" s="4" t="s">
        <v>85</v>
      </c>
      <c r="GS11" s="4" t="s">
        <v>85</v>
      </c>
      <c r="GT11" s="4" t="s">
        <v>85</v>
      </c>
      <c r="GU11" s="4" t="s">
        <v>85</v>
      </c>
      <c r="GV11" s="4" t="s">
        <v>85</v>
      </c>
      <c r="GW11" s="4" t="s">
        <v>85</v>
      </c>
      <c r="GX11" s="4" t="s">
        <v>85</v>
      </c>
      <c r="GY11" s="4" t="s">
        <v>70</v>
      </c>
      <c r="GZ11" s="4" t="s">
        <v>90</v>
      </c>
      <c r="HA11" s="4" t="s">
        <v>70</v>
      </c>
      <c r="HB11" s="4" t="s">
        <v>70</v>
      </c>
      <c r="HC11" s="4" t="s">
        <v>85</v>
      </c>
      <c r="HD11" s="4" t="s">
        <v>85</v>
      </c>
      <c r="HE11" s="4" t="s">
        <v>85</v>
      </c>
      <c r="HF11" s="4" t="s">
        <v>85</v>
      </c>
      <c r="HG11" s="4" t="s">
        <v>85</v>
      </c>
      <c r="HH11" s="4" t="s">
        <v>85</v>
      </c>
      <c r="HI11" s="4" t="s">
        <v>85</v>
      </c>
      <c r="HJ11" s="4" t="s">
        <v>85</v>
      </c>
      <c r="HK11" s="4" t="s">
        <v>85</v>
      </c>
      <c r="HL11" s="4" t="s">
        <v>85</v>
      </c>
      <c r="HM11" s="4" t="s">
        <v>85</v>
      </c>
      <c r="HN11" s="4" t="s">
        <v>85</v>
      </c>
      <c r="HO11" s="4" t="s">
        <v>1910</v>
      </c>
      <c r="HP11" s="4" t="s">
        <v>70</v>
      </c>
      <c r="HQ11" s="4" t="s">
        <v>70</v>
      </c>
      <c r="HR11" s="4" t="s">
        <v>85</v>
      </c>
      <c r="HS11" s="4" t="s">
        <v>85</v>
      </c>
      <c r="HT11" s="4" t="s">
        <v>85</v>
      </c>
      <c r="HU11" s="4" t="s">
        <v>85</v>
      </c>
      <c r="HV11" s="4" t="s">
        <v>85</v>
      </c>
      <c r="HW11" s="4" t="s">
        <v>85</v>
      </c>
      <c r="HX11" s="4" t="s">
        <v>85</v>
      </c>
      <c r="HY11" s="4" t="s">
        <v>85</v>
      </c>
      <c r="HZ11" s="4" t="s">
        <v>85</v>
      </c>
      <c r="IA11" s="4" t="s">
        <v>85</v>
      </c>
      <c r="IB11" s="4" t="s">
        <v>85</v>
      </c>
      <c r="IC11" s="4" t="s">
        <v>85</v>
      </c>
      <c r="ID11" s="4" t="s">
        <v>1910</v>
      </c>
      <c r="IE11" s="4" t="s">
        <v>85</v>
      </c>
      <c r="IF11" s="4" t="s">
        <v>85</v>
      </c>
      <c r="IG11" s="4" t="s">
        <v>85</v>
      </c>
      <c r="IH11" s="4" t="s">
        <v>85</v>
      </c>
      <c r="II11" s="4" t="s">
        <v>85</v>
      </c>
      <c r="IJ11" s="4" t="s">
        <v>85</v>
      </c>
      <c r="IK11" s="4" t="s">
        <v>70</v>
      </c>
      <c r="IL11" s="4" t="s">
        <v>85</v>
      </c>
      <c r="IM11" s="4" t="s">
        <v>85</v>
      </c>
      <c r="IN11" s="4" t="s">
        <v>85</v>
      </c>
      <c r="IO11" s="4" t="s">
        <v>85</v>
      </c>
      <c r="IP11" s="4"/>
      <c r="IQ11" s="4" t="s">
        <v>85</v>
      </c>
      <c r="IR11" s="4" t="s">
        <v>85</v>
      </c>
      <c r="IS11" s="4" t="s">
        <v>85</v>
      </c>
      <c r="IT11" s="4" t="s">
        <v>85</v>
      </c>
      <c r="IU11" s="4" t="s">
        <v>85</v>
      </c>
      <c r="IV11" s="4" t="s">
        <v>85</v>
      </c>
      <c r="IW11" s="4" t="s">
        <v>70</v>
      </c>
      <c r="IX11" s="4"/>
      <c r="IY11" s="4" t="s">
        <v>85</v>
      </c>
      <c r="IZ11" s="4" t="s">
        <v>70</v>
      </c>
      <c r="JA11" s="4" t="s">
        <v>70</v>
      </c>
      <c r="JB11" s="4" t="s">
        <v>85</v>
      </c>
      <c r="JC11" s="4" t="s">
        <v>70</v>
      </c>
      <c r="JD11" s="4" t="s">
        <v>70</v>
      </c>
      <c r="JE11" s="4" t="s">
        <v>70</v>
      </c>
      <c r="JF11" s="4" t="s">
        <v>70</v>
      </c>
      <c r="JG11" s="4" t="s">
        <v>70</v>
      </c>
      <c r="JH11" s="4" t="s">
        <v>85</v>
      </c>
      <c r="JI11" s="4" t="s">
        <v>85</v>
      </c>
      <c r="JJ11" s="4" t="s">
        <v>85</v>
      </c>
      <c r="JK11" s="4" t="s">
        <v>85</v>
      </c>
      <c r="JL11" s="4" t="s">
        <v>85</v>
      </c>
      <c r="JM11" s="4" t="s">
        <v>70</v>
      </c>
      <c r="JN11" s="4" t="s">
        <v>85</v>
      </c>
      <c r="JO11" s="4" t="s">
        <v>85</v>
      </c>
      <c r="JP11" s="4" t="s">
        <v>1911</v>
      </c>
      <c r="JQ11" s="4" t="s">
        <v>70</v>
      </c>
      <c r="JR11" s="4" t="s">
        <v>85</v>
      </c>
      <c r="JS11" s="4" t="s">
        <v>85</v>
      </c>
      <c r="JT11" s="4" t="s">
        <v>85</v>
      </c>
      <c r="JU11" s="4" t="s">
        <v>85</v>
      </c>
      <c r="JV11" s="4" t="s">
        <v>1912</v>
      </c>
      <c r="JW11" s="4" t="s">
        <v>85</v>
      </c>
      <c r="JX11" s="4" t="s">
        <v>85</v>
      </c>
      <c r="JY11" s="4" t="s">
        <v>85</v>
      </c>
      <c r="JZ11" s="4" t="s">
        <v>85</v>
      </c>
      <c r="KA11" s="4" t="s">
        <v>85</v>
      </c>
      <c r="KB11" s="4" t="s">
        <v>85</v>
      </c>
      <c r="KC11" s="4" t="s">
        <v>85</v>
      </c>
      <c r="KD11" s="4" t="s">
        <v>85</v>
      </c>
      <c r="KE11" s="4" t="s">
        <v>85</v>
      </c>
      <c r="KF11" s="4" t="s">
        <v>85</v>
      </c>
      <c r="KG11" s="4" t="s">
        <v>85</v>
      </c>
      <c r="KH11" s="4" t="s">
        <v>70</v>
      </c>
      <c r="KI11" s="4" t="s">
        <v>70</v>
      </c>
      <c r="KJ11" s="4" t="s">
        <v>85</v>
      </c>
      <c r="KK11" s="4" t="s">
        <v>85</v>
      </c>
      <c r="KL11" s="4" t="s">
        <v>85</v>
      </c>
      <c r="KM11" s="4" t="s">
        <v>85</v>
      </c>
      <c r="KN11" s="4"/>
      <c r="KO11" s="4" t="s">
        <v>65</v>
      </c>
      <c r="KP11" s="4" t="s">
        <v>70</v>
      </c>
      <c r="KQ11" s="4" t="s">
        <v>70</v>
      </c>
      <c r="KR11" s="4" t="s">
        <v>70</v>
      </c>
      <c r="KS11" s="4" t="s">
        <v>85</v>
      </c>
      <c r="KT11" s="4" t="s">
        <v>85</v>
      </c>
      <c r="KU11" s="4" t="s">
        <v>65</v>
      </c>
      <c r="KV11" s="4" t="s">
        <v>85</v>
      </c>
      <c r="KW11" s="4" t="s">
        <v>85</v>
      </c>
      <c r="KX11" s="4" t="s">
        <v>85</v>
      </c>
      <c r="KY11" s="4" t="s">
        <v>85</v>
      </c>
      <c r="KZ11" s="4" t="s">
        <v>85</v>
      </c>
      <c r="LA11" s="4" t="s">
        <v>85</v>
      </c>
      <c r="LB11" s="4" t="s">
        <v>85</v>
      </c>
      <c r="LC11" s="4" t="s">
        <v>85</v>
      </c>
      <c r="LD11" s="4" t="s">
        <v>85</v>
      </c>
      <c r="LE11" s="4" t="s">
        <v>85</v>
      </c>
      <c r="LF11" s="4" t="s">
        <v>70</v>
      </c>
      <c r="LG11" s="4" t="s">
        <v>67</v>
      </c>
      <c r="LH11" s="4" t="s">
        <v>85</v>
      </c>
      <c r="LI11" s="4" t="s">
        <v>85</v>
      </c>
      <c r="LJ11" s="4" t="s">
        <v>85</v>
      </c>
      <c r="LK11" s="4" t="s">
        <v>85</v>
      </c>
      <c r="LL11" s="4" t="s">
        <v>85</v>
      </c>
      <c r="LM11" s="4" t="s">
        <v>70</v>
      </c>
      <c r="LN11" s="4" t="s">
        <v>85</v>
      </c>
      <c r="LO11" s="4" t="s">
        <v>1913</v>
      </c>
      <c r="LP11" s="4" t="s">
        <v>85</v>
      </c>
      <c r="LQ11" s="4" t="s">
        <v>85</v>
      </c>
      <c r="LR11" s="4" t="s">
        <v>85</v>
      </c>
      <c r="LS11" s="4" t="s">
        <v>85</v>
      </c>
      <c r="LT11" s="4" t="s">
        <v>85</v>
      </c>
      <c r="LU11" s="4" t="s">
        <v>70</v>
      </c>
      <c r="LV11" s="4" t="s">
        <v>1914</v>
      </c>
      <c r="LW11" s="4" t="s">
        <v>70</v>
      </c>
      <c r="LX11" s="4" t="s">
        <v>70</v>
      </c>
      <c r="LY11" s="4" t="s">
        <v>70</v>
      </c>
      <c r="LZ11" s="4" t="s">
        <v>85</v>
      </c>
      <c r="MA11" s="4" t="s">
        <v>85</v>
      </c>
      <c r="MB11" s="4" t="s">
        <v>85</v>
      </c>
      <c r="MC11" s="4" t="s">
        <v>85</v>
      </c>
      <c r="MD11" s="4" t="s">
        <v>85</v>
      </c>
      <c r="ME11" s="4" t="s">
        <v>1915</v>
      </c>
      <c r="MF11" s="4" t="s">
        <v>85</v>
      </c>
      <c r="MG11" s="4" t="s">
        <v>85</v>
      </c>
      <c r="MH11" s="4" t="s">
        <v>85</v>
      </c>
      <c r="MI11" s="4" t="s">
        <v>85</v>
      </c>
      <c r="MJ11" s="4" t="s">
        <v>85</v>
      </c>
      <c r="MK11" s="4" t="s">
        <v>85</v>
      </c>
      <c r="ML11" s="4" t="s">
        <v>70</v>
      </c>
      <c r="MM11" s="4" t="s">
        <v>67</v>
      </c>
      <c r="MN11" s="4" t="s">
        <v>70</v>
      </c>
      <c r="MO11" s="4" t="s">
        <v>70</v>
      </c>
      <c r="MP11" s="4" t="s">
        <v>85</v>
      </c>
      <c r="MQ11" s="4" t="s">
        <v>85</v>
      </c>
      <c r="MR11" s="4" t="s">
        <v>85</v>
      </c>
      <c r="MS11" s="4" t="s">
        <v>70</v>
      </c>
      <c r="MT11" s="4" t="s">
        <v>85</v>
      </c>
      <c r="MU11" s="4" t="s">
        <v>85</v>
      </c>
      <c r="MV11" s="4" t="s">
        <v>85</v>
      </c>
      <c r="MW11" s="4" t="s">
        <v>85</v>
      </c>
      <c r="MX11" s="4" t="s">
        <v>85</v>
      </c>
      <c r="MY11" s="4" t="s">
        <v>85</v>
      </c>
      <c r="MZ11" s="4" t="s">
        <v>85</v>
      </c>
      <c r="NA11" s="4" t="s">
        <v>1916</v>
      </c>
      <c r="NB11" s="4" t="s">
        <v>70</v>
      </c>
      <c r="NC11" s="4" t="s">
        <v>70</v>
      </c>
      <c r="ND11" s="4" t="s">
        <v>70</v>
      </c>
      <c r="NE11" s="4" t="s">
        <v>85</v>
      </c>
      <c r="NF11" s="4" t="s">
        <v>85</v>
      </c>
      <c r="NG11" s="4" t="s">
        <v>85</v>
      </c>
      <c r="NH11" s="4" t="s">
        <v>85</v>
      </c>
      <c r="NI11" s="4" t="s">
        <v>85</v>
      </c>
      <c r="NJ11" s="4" t="s">
        <v>85</v>
      </c>
      <c r="NK11" s="4" t="s">
        <v>85</v>
      </c>
      <c r="NL11" s="4" t="s">
        <v>85</v>
      </c>
      <c r="NM11" s="4" t="s">
        <v>85</v>
      </c>
      <c r="NN11" s="4" t="s">
        <v>70</v>
      </c>
      <c r="NO11" s="4"/>
      <c r="NP11" s="4" t="s">
        <v>85</v>
      </c>
      <c r="NQ11" s="4" t="s">
        <v>85</v>
      </c>
      <c r="NR11" s="4" t="s">
        <v>85</v>
      </c>
      <c r="NS11" s="4" t="s">
        <v>85</v>
      </c>
      <c r="NT11" s="4" t="s">
        <v>85</v>
      </c>
      <c r="NU11" s="4" t="s">
        <v>85</v>
      </c>
      <c r="NV11" s="4" t="s">
        <v>85</v>
      </c>
      <c r="NW11" s="4" t="s">
        <v>85</v>
      </c>
      <c r="NX11" s="4" t="s">
        <v>85</v>
      </c>
      <c r="NY11" s="4" t="s">
        <v>85</v>
      </c>
      <c r="NZ11" s="4" t="s">
        <v>85</v>
      </c>
      <c r="OA11" s="4" t="s">
        <v>85</v>
      </c>
      <c r="OB11" s="4" t="s">
        <v>85</v>
      </c>
      <c r="OC11" s="4" t="s">
        <v>85</v>
      </c>
      <c r="OD11" s="4" t="s">
        <v>85</v>
      </c>
      <c r="OE11" s="4" t="s">
        <v>85</v>
      </c>
      <c r="OF11" s="4" t="s">
        <v>70</v>
      </c>
      <c r="OG11" s="4"/>
      <c r="OH11" s="4" t="s">
        <v>85</v>
      </c>
      <c r="OI11" s="4" t="s">
        <v>85</v>
      </c>
      <c r="OJ11" s="4" t="s">
        <v>85</v>
      </c>
      <c r="OK11" s="4" t="s">
        <v>85</v>
      </c>
      <c r="OL11" s="4" t="s">
        <v>85</v>
      </c>
      <c r="OM11" s="4" t="s">
        <v>85</v>
      </c>
      <c r="ON11" s="4" t="s">
        <v>70</v>
      </c>
      <c r="OO11" s="4"/>
      <c r="OP11" s="4" t="s">
        <v>85</v>
      </c>
      <c r="OQ11" s="4" t="s">
        <v>85</v>
      </c>
      <c r="OR11" s="4" t="s">
        <v>85</v>
      </c>
      <c r="OS11" s="4" t="s">
        <v>85</v>
      </c>
      <c r="OT11" s="4" t="s">
        <v>85</v>
      </c>
      <c r="OU11" s="4" t="s">
        <v>70</v>
      </c>
      <c r="OV11" s="4"/>
      <c r="OW11" s="4" t="s">
        <v>85</v>
      </c>
      <c r="OX11" s="4" t="s">
        <v>85</v>
      </c>
      <c r="OY11" s="4" t="s">
        <v>70</v>
      </c>
      <c r="OZ11" s="4" t="s">
        <v>70</v>
      </c>
      <c r="PA11" s="4" t="s">
        <v>85</v>
      </c>
      <c r="PB11" s="4" t="s">
        <v>70</v>
      </c>
      <c r="PC11" s="4" t="s">
        <v>85</v>
      </c>
      <c r="PD11" s="4" t="s">
        <v>85</v>
      </c>
      <c r="PE11" s="4" t="s">
        <v>85</v>
      </c>
      <c r="PF11" s="4" t="s">
        <v>85</v>
      </c>
      <c r="PG11" s="4" t="s">
        <v>70</v>
      </c>
      <c r="PH11" s="4" t="s">
        <v>85</v>
      </c>
      <c r="PI11" s="4" t="s">
        <v>85</v>
      </c>
      <c r="PJ11" s="4" t="s">
        <v>85</v>
      </c>
      <c r="PK11" s="4" t="s">
        <v>70</v>
      </c>
      <c r="PL11" s="4" t="s">
        <v>70</v>
      </c>
      <c r="PM11" s="4" t="s">
        <v>85</v>
      </c>
      <c r="PN11" s="4" t="s">
        <v>85</v>
      </c>
      <c r="PO11" s="4" t="s">
        <v>85</v>
      </c>
      <c r="PP11" s="4" t="s">
        <v>85</v>
      </c>
      <c r="PQ11" s="4" t="s">
        <v>85</v>
      </c>
      <c r="PR11" s="4" t="s">
        <v>85</v>
      </c>
      <c r="PS11" s="4" t="s">
        <v>85</v>
      </c>
      <c r="PT11" s="4" t="s">
        <v>65</v>
      </c>
      <c r="PU11" s="4" t="s">
        <v>65</v>
      </c>
    </row>
    <row r="12" spans="1:437" x14ac:dyDescent="0.35">
      <c r="A12" s="5" t="s">
        <v>8</v>
      </c>
      <c r="B12" s="5" t="s">
        <v>115</v>
      </c>
      <c r="C12" s="4">
        <v>5</v>
      </c>
      <c r="D12" s="4" t="s">
        <v>1917</v>
      </c>
      <c r="E12" s="4" t="s">
        <v>85</v>
      </c>
      <c r="F12" s="4" t="s">
        <v>85</v>
      </c>
      <c r="G12" s="4" t="s">
        <v>85</v>
      </c>
      <c r="H12" s="4" t="s">
        <v>85</v>
      </c>
      <c r="I12" s="4" t="s">
        <v>85</v>
      </c>
      <c r="J12" s="4" t="s">
        <v>85</v>
      </c>
      <c r="K12" s="4" t="s">
        <v>70</v>
      </c>
      <c r="L12" s="4" t="s">
        <v>70</v>
      </c>
      <c r="M12" s="4" t="s">
        <v>85</v>
      </c>
      <c r="N12" s="4" t="s">
        <v>85</v>
      </c>
      <c r="O12" s="4" t="s">
        <v>85</v>
      </c>
      <c r="P12" s="4" t="s">
        <v>85</v>
      </c>
      <c r="Q12" s="4" t="s">
        <v>85</v>
      </c>
      <c r="R12" s="4" t="s">
        <v>85</v>
      </c>
      <c r="S12" s="4" t="s">
        <v>85</v>
      </c>
      <c r="T12" s="4" t="s">
        <v>70</v>
      </c>
      <c r="U12" s="4" t="s">
        <v>1918</v>
      </c>
      <c r="V12" s="4" t="s">
        <v>1919</v>
      </c>
      <c r="W12" s="4" t="s">
        <v>85</v>
      </c>
      <c r="X12" s="4" t="s">
        <v>70</v>
      </c>
      <c r="Y12" s="4" t="s">
        <v>85</v>
      </c>
      <c r="Z12" s="4" t="s">
        <v>85</v>
      </c>
      <c r="AA12" s="4" t="s">
        <v>85</v>
      </c>
      <c r="AB12" s="4" t="s">
        <v>85</v>
      </c>
      <c r="AC12" s="4" t="s">
        <v>85</v>
      </c>
      <c r="AD12" s="4" t="s">
        <v>85</v>
      </c>
      <c r="AE12" s="4" t="s">
        <v>85</v>
      </c>
      <c r="AF12" s="4" t="s">
        <v>85</v>
      </c>
      <c r="AG12" s="4" t="s">
        <v>85</v>
      </c>
      <c r="AH12" s="4" t="s">
        <v>85</v>
      </c>
      <c r="AI12" s="4" t="s">
        <v>85</v>
      </c>
      <c r="AJ12" s="4" t="s">
        <v>85</v>
      </c>
      <c r="AK12" s="4" t="s">
        <v>85</v>
      </c>
      <c r="AL12" s="4" t="s">
        <v>85</v>
      </c>
      <c r="AM12" s="4" t="s">
        <v>65</v>
      </c>
      <c r="AN12" s="4" t="s">
        <v>1921</v>
      </c>
      <c r="AO12" s="4" t="s">
        <v>85</v>
      </c>
      <c r="AP12" s="4" t="s">
        <v>85</v>
      </c>
      <c r="AQ12" s="4" t="s">
        <v>85</v>
      </c>
      <c r="AR12" s="4" t="s">
        <v>85</v>
      </c>
      <c r="AS12" s="4" t="s">
        <v>85</v>
      </c>
      <c r="AT12" s="4" t="s">
        <v>85</v>
      </c>
      <c r="AU12" s="4" t="s">
        <v>85</v>
      </c>
      <c r="AV12" s="4" t="s">
        <v>85</v>
      </c>
      <c r="AW12" s="4" t="s">
        <v>85</v>
      </c>
      <c r="AX12" s="4" t="s">
        <v>70</v>
      </c>
      <c r="AY12" s="4" t="s">
        <v>85</v>
      </c>
      <c r="AZ12" s="4" t="s">
        <v>70</v>
      </c>
      <c r="BA12" s="4" t="s">
        <v>70</v>
      </c>
      <c r="BB12" s="4" t="s">
        <v>70</v>
      </c>
      <c r="BC12" s="4" t="s">
        <v>85</v>
      </c>
      <c r="BD12" s="4" t="s">
        <v>70</v>
      </c>
      <c r="BE12" s="4" t="s">
        <v>1922</v>
      </c>
      <c r="BF12" s="4" t="s">
        <v>1923</v>
      </c>
      <c r="BG12" s="4" t="s">
        <v>85</v>
      </c>
      <c r="BH12" s="4" t="s">
        <v>85</v>
      </c>
      <c r="BI12" s="4" t="s">
        <v>70</v>
      </c>
      <c r="BJ12" s="4" t="s">
        <v>70</v>
      </c>
      <c r="BK12" s="4" t="s">
        <v>70</v>
      </c>
      <c r="BL12" s="4" t="s">
        <v>70</v>
      </c>
      <c r="BM12" s="4" t="s">
        <v>85</v>
      </c>
      <c r="BN12" s="4" t="s">
        <v>85</v>
      </c>
      <c r="BO12" s="4" t="s">
        <v>85</v>
      </c>
      <c r="BP12" s="4" t="s">
        <v>85</v>
      </c>
      <c r="BQ12" s="4" t="s">
        <v>85</v>
      </c>
      <c r="BR12" s="4" t="s">
        <v>85</v>
      </c>
      <c r="BS12" s="4" t="s">
        <v>70</v>
      </c>
      <c r="BT12" s="4" t="s">
        <v>85</v>
      </c>
      <c r="BU12" s="4" t="s">
        <v>85</v>
      </c>
      <c r="BV12" s="4" t="s">
        <v>85</v>
      </c>
      <c r="BW12" s="4" t="s">
        <v>65</v>
      </c>
      <c r="BX12" s="4" t="s">
        <v>1924</v>
      </c>
      <c r="BY12" s="4" t="s">
        <v>70</v>
      </c>
      <c r="BZ12" s="4" t="s">
        <v>85</v>
      </c>
      <c r="CA12" s="4" t="s">
        <v>85</v>
      </c>
      <c r="CB12" s="4" t="s">
        <v>85</v>
      </c>
      <c r="CC12" s="4" t="s">
        <v>85</v>
      </c>
      <c r="CD12" s="4" t="s">
        <v>85</v>
      </c>
      <c r="CE12" s="4" t="s">
        <v>85</v>
      </c>
      <c r="CF12" s="4" t="s">
        <v>85</v>
      </c>
      <c r="CG12" s="4" t="s">
        <v>85</v>
      </c>
      <c r="CH12" s="4" t="s">
        <v>85</v>
      </c>
      <c r="CI12" s="4" t="s">
        <v>85</v>
      </c>
      <c r="CJ12" s="4" t="s">
        <v>85</v>
      </c>
      <c r="CK12" s="4" t="s">
        <v>85</v>
      </c>
      <c r="CL12" s="4" t="s">
        <v>85</v>
      </c>
      <c r="CM12" s="4" t="s">
        <v>85</v>
      </c>
      <c r="CN12" s="4" t="s">
        <v>85</v>
      </c>
      <c r="CO12" s="4" t="s">
        <v>65</v>
      </c>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t="s">
        <v>85</v>
      </c>
      <c r="GC12" s="4" t="s">
        <v>85</v>
      </c>
      <c r="GD12" s="4" t="s">
        <v>85</v>
      </c>
      <c r="GE12" s="4" t="s">
        <v>85</v>
      </c>
      <c r="GF12" s="4" t="s">
        <v>85</v>
      </c>
      <c r="GG12" s="4" t="s">
        <v>85</v>
      </c>
      <c r="GH12" s="4" t="s">
        <v>70</v>
      </c>
      <c r="GI12" s="4" t="s">
        <v>70</v>
      </c>
      <c r="GJ12" s="4" t="s">
        <v>85</v>
      </c>
      <c r="GK12" s="4" t="s">
        <v>85</v>
      </c>
      <c r="GL12" s="4" t="s">
        <v>85</v>
      </c>
      <c r="GM12" s="4" t="s">
        <v>85</v>
      </c>
      <c r="GN12" s="4" t="s">
        <v>1925</v>
      </c>
      <c r="GO12" s="4" t="s">
        <v>1926</v>
      </c>
      <c r="GP12" s="4" t="s">
        <v>1927</v>
      </c>
      <c r="GQ12" s="4" t="s">
        <v>1928</v>
      </c>
      <c r="GR12" s="4" t="s">
        <v>85</v>
      </c>
      <c r="GS12" s="4" t="s">
        <v>70</v>
      </c>
      <c r="GT12" s="4" t="s">
        <v>70</v>
      </c>
      <c r="GU12" s="4" t="s">
        <v>70</v>
      </c>
      <c r="GV12" s="4" t="s">
        <v>70</v>
      </c>
      <c r="GW12" s="4" t="s">
        <v>70</v>
      </c>
      <c r="GX12" s="4" t="s">
        <v>85</v>
      </c>
      <c r="GY12" s="4" t="s">
        <v>85</v>
      </c>
      <c r="GZ12" s="4" t="s">
        <v>65</v>
      </c>
      <c r="HA12" s="4" t="s">
        <v>85</v>
      </c>
      <c r="HB12" s="4" t="s">
        <v>85</v>
      </c>
      <c r="HC12" s="4" t="s">
        <v>85</v>
      </c>
      <c r="HD12" s="4" t="s">
        <v>85</v>
      </c>
      <c r="HE12" s="4" t="s">
        <v>85</v>
      </c>
      <c r="HF12" s="4" t="s">
        <v>85</v>
      </c>
      <c r="HG12" s="4" t="s">
        <v>85</v>
      </c>
      <c r="HH12" s="4" t="s">
        <v>85</v>
      </c>
      <c r="HI12" s="4" t="s">
        <v>85</v>
      </c>
      <c r="HJ12" s="4" t="s">
        <v>85</v>
      </c>
      <c r="HK12" s="4" t="s">
        <v>85</v>
      </c>
      <c r="HL12" s="4" t="s">
        <v>85</v>
      </c>
      <c r="HM12" s="4" t="s">
        <v>70</v>
      </c>
      <c r="HN12" s="4" t="s">
        <v>85</v>
      </c>
      <c r="HO12" s="4" t="s">
        <v>1929</v>
      </c>
      <c r="HP12" s="4" t="s">
        <v>85</v>
      </c>
      <c r="HQ12" s="4" t="s">
        <v>85</v>
      </c>
      <c r="HR12" s="4" t="s">
        <v>85</v>
      </c>
      <c r="HS12" s="4" t="s">
        <v>85</v>
      </c>
      <c r="HT12" s="4" t="s">
        <v>85</v>
      </c>
      <c r="HU12" s="4" t="s">
        <v>85</v>
      </c>
      <c r="HV12" s="4" t="s">
        <v>85</v>
      </c>
      <c r="HW12" s="4" t="s">
        <v>85</v>
      </c>
      <c r="HX12" s="4" t="s">
        <v>85</v>
      </c>
      <c r="HY12" s="4" t="s">
        <v>85</v>
      </c>
      <c r="HZ12" s="4" t="s">
        <v>85</v>
      </c>
      <c r="IA12" s="4" t="s">
        <v>85</v>
      </c>
      <c r="IB12" s="4" t="s">
        <v>70</v>
      </c>
      <c r="IC12" s="4" t="s">
        <v>85</v>
      </c>
      <c r="ID12" s="4" t="s">
        <v>1929</v>
      </c>
      <c r="IE12" s="4" t="s">
        <v>85</v>
      </c>
      <c r="IF12" s="4" t="s">
        <v>85</v>
      </c>
      <c r="IG12" s="4" t="s">
        <v>85</v>
      </c>
      <c r="IH12" s="4" t="s">
        <v>85</v>
      </c>
      <c r="II12" s="4" t="s">
        <v>85</v>
      </c>
      <c r="IJ12" s="4" t="s">
        <v>85</v>
      </c>
      <c r="IK12" s="4" t="s">
        <v>70</v>
      </c>
      <c r="IL12" s="4" t="s">
        <v>85</v>
      </c>
      <c r="IM12" s="4" t="s">
        <v>85</v>
      </c>
      <c r="IN12" s="4" t="s">
        <v>85</v>
      </c>
      <c r="IO12" s="4" t="s">
        <v>85</v>
      </c>
      <c r="IP12" s="4" t="s">
        <v>1930</v>
      </c>
      <c r="IQ12" s="4" t="s">
        <v>70</v>
      </c>
      <c r="IR12" s="4" t="s">
        <v>70</v>
      </c>
      <c r="IS12" s="4" t="s">
        <v>70</v>
      </c>
      <c r="IT12" s="4" t="s">
        <v>70</v>
      </c>
      <c r="IU12" s="4" t="s">
        <v>85</v>
      </c>
      <c r="IV12" s="4" t="s">
        <v>70</v>
      </c>
      <c r="IW12" s="4" t="s">
        <v>85</v>
      </c>
      <c r="IX12" s="4" t="s">
        <v>1931</v>
      </c>
      <c r="IY12" s="4" t="s">
        <v>70</v>
      </c>
      <c r="IZ12" s="4" t="s">
        <v>85</v>
      </c>
      <c r="JA12" s="4" t="s">
        <v>70</v>
      </c>
      <c r="JB12" s="4" t="s">
        <v>85</v>
      </c>
      <c r="JC12" s="4" t="s">
        <v>70</v>
      </c>
      <c r="JD12" s="4" t="s">
        <v>70</v>
      </c>
      <c r="JE12" s="4" t="s">
        <v>85</v>
      </c>
      <c r="JF12" s="4" t="s">
        <v>85</v>
      </c>
      <c r="JG12" s="4" t="s">
        <v>70</v>
      </c>
      <c r="JH12" s="4" t="s">
        <v>70</v>
      </c>
      <c r="JI12" s="4" t="s">
        <v>70</v>
      </c>
      <c r="JJ12" s="4" t="s">
        <v>70</v>
      </c>
      <c r="JK12" s="4" t="s">
        <v>85</v>
      </c>
      <c r="JL12" s="4" t="s">
        <v>85</v>
      </c>
      <c r="JM12" s="4" t="s">
        <v>85</v>
      </c>
      <c r="JN12" s="4" t="s">
        <v>85</v>
      </c>
      <c r="JO12" s="4" t="s">
        <v>85</v>
      </c>
      <c r="JP12" s="4" t="s">
        <v>65</v>
      </c>
      <c r="JQ12" s="4" t="s">
        <v>70</v>
      </c>
      <c r="JR12" s="4" t="s">
        <v>70</v>
      </c>
      <c r="JS12" s="4" t="s">
        <v>85</v>
      </c>
      <c r="JT12" s="4" t="s">
        <v>85</v>
      </c>
      <c r="JU12" s="4" t="s">
        <v>85</v>
      </c>
      <c r="JV12" s="4" t="s">
        <v>1932</v>
      </c>
      <c r="JW12" s="4" t="s">
        <v>85</v>
      </c>
      <c r="JX12" s="4" t="s">
        <v>85</v>
      </c>
      <c r="JY12" s="4" t="s">
        <v>85</v>
      </c>
      <c r="JZ12" s="4" t="s">
        <v>85</v>
      </c>
      <c r="KA12" s="4" t="s">
        <v>85</v>
      </c>
      <c r="KB12" s="4" t="s">
        <v>85</v>
      </c>
      <c r="KC12" s="4" t="s">
        <v>70</v>
      </c>
      <c r="KD12" s="4" t="s">
        <v>85</v>
      </c>
      <c r="KE12" s="4" t="s">
        <v>85</v>
      </c>
      <c r="KF12" s="4" t="s">
        <v>85</v>
      </c>
      <c r="KG12" s="4" t="s">
        <v>85</v>
      </c>
      <c r="KH12" s="4" t="s">
        <v>70</v>
      </c>
      <c r="KI12" s="4" t="s">
        <v>70</v>
      </c>
      <c r="KJ12" s="4" t="s">
        <v>85</v>
      </c>
      <c r="KK12" s="4" t="s">
        <v>85</v>
      </c>
      <c r="KL12" s="4" t="s">
        <v>85</v>
      </c>
      <c r="KM12" s="4" t="s">
        <v>85</v>
      </c>
      <c r="KN12" s="4" t="s">
        <v>65</v>
      </c>
      <c r="KO12" s="4" t="s">
        <v>1933</v>
      </c>
      <c r="KP12" s="4" t="s">
        <v>70</v>
      </c>
      <c r="KQ12" s="4" t="s">
        <v>85</v>
      </c>
      <c r="KR12" s="4" t="s">
        <v>70</v>
      </c>
      <c r="KS12" s="4" t="s">
        <v>70</v>
      </c>
      <c r="KT12" s="4" t="s">
        <v>85</v>
      </c>
      <c r="KU12" s="4" t="s">
        <v>1934</v>
      </c>
      <c r="KV12" s="4" t="s">
        <v>85</v>
      </c>
      <c r="KW12" s="4" t="s">
        <v>85</v>
      </c>
      <c r="KX12" s="4" t="s">
        <v>85</v>
      </c>
      <c r="KY12" s="4" t="s">
        <v>85</v>
      </c>
      <c r="KZ12" s="4" t="s">
        <v>85</v>
      </c>
      <c r="LA12" s="4" t="s">
        <v>85</v>
      </c>
      <c r="LB12" s="4" t="s">
        <v>85</v>
      </c>
      <c r="LC12" s="4" t="s">
        <v>85</v>
      </c>
      <c r="LD12" s="4" t="s">
        <v>85</v>
      </c>
      <c r="LE12" s="4" t="s">
        <v>85</v>
      </c>
      <c r="LF12" s="4" t="s">
        <v>70</v>
      </c>
      <c r="LG12" s="4" t="s">
        <v>65</v>
      </c>
      <c r="LH12" s="4" t="s">
        <v>85</v>
      </c>
      <c r="LI12" s="4" t="s">
        <v>85</v>
      </c>
      <c r="LJ12" s="4" t="s">
        <v>85</v>
      </c>
      <c r="LK12" s="4" t="s">
        <v>85</v>
      </c>
      <c r="LL12" s="4" t="s">
        <v>85</v>
      </c>
      <c r="LM12" s="4" t="s">
        <v>70</v>
      </c>
      <c r="LN12" s="4" t="s">
        <v>85</v>
      </c>
      <c r="LO12" s="4" t="s">
        <v>1935</v>
      </c>
      <c r="LP12" s="4" t="s">
        <v>85</v>
      </c>
      <c r="LQ12" s="4" t="s">
        <v>85</v>
      </c>
      <c r="LR12" s="4" t="s">
        <v>85</v>
      </c>
      <c r="LS12" s="4" t="s">
        <v>85</v>
      </c>
      <c r="LT12" s="4" t="s">
        <v>85</v>
      </c>
      <c r="LU12" s="4" t="s">
        <v>70</v>
      </c>
      <c r="LV12" s="4" t="s">
        <v>67</v>
      </c>
      <c r="LW12" s="4" t="s">
        <v>70</v>
      </c>
      <c r="LX12" s="4" t="s">
        <v>70</v>
      </c>
      <c r="LY12" s="4" t="s">
        <v>70</v>
      </c>
      <c r="LZ12" s="4" t="s">
        <v>70</v>
      </c>
      <c r="MA12" s="4" t="s">
        <v>70</v>
      </c>
      <c r="MB12" s="4" t="s">
        <v>85</v>
      </c>
      <c r="MC12" s="4" t="s">
        <v>70</v>
      </c>
      <c r="MD12" s="4" t="s">
        <v>85</v>
      </c>
      <c r="ME12" s="4" t="s">
        <v>1936</v>
      </c>
      <c r="MF12" s="4" t="s">
        <v>85</v>
      </c>
      <c r="MG12" s="4" t="s">
        <v>85</v>
      </c>
      <c r="MH12" s="4" t="s">
        <v>85</v>
      </c>
      <c r="MI12" s="4" t="s">
        <v>85</v>
      </c>
      <c r="MJ12" s="4" t="s">
        <v>85</v>
      </c>
      <c r="MK12" s="4" t="s">
        <v>85</v>
      </c>
      <c r="ML12" s="4" t="s">
        <v>70</v>
      </c>
      <c r="MM12" s="4" t="s">
        <v>67</v>
      </c>
      <c r="MN12" s="4" t="s">
        <v>85</v>
      </c>
      <c r="MO12" s="4" t="s">
        <v>85</v>
      </c>
      <c r="MP12" s="4" t="s">
        <v>85</v>
      </c>
      <c r="MQ12" s="4" t="s">
        <v>85</v>
      </c>
      <c r="MR12" s="4" t="s">
        <v>85</v>
      </c>
      <c r="MS12" s="4" t="s">
        <v>85</v>
      </c>
      <c r="MT12" s="4" t="s">
        <v>85</v>
      </c>
      <c r="MU12" s="4" t="s">
        <v>85</v>
      </c>
      <c r="MV12" s="4" t="s">
        <v>85</v>
      </c>
      <c r="MW12" s="4" t="s">
        <v>85</v>
      </c>
      <c r="MX12" s="4" t="s">
        <v>85</v>
      </c>
      <c r="MY12" s="4" t="s">
        <v>85</v>
      </c>
      <c r="MZ12" s="4" t="s">
        <v>70</v>
      </c>
      <c r="NA12" s="4" t="s">
        <v>67</v>
      </c>
      <c r="NB12" s="4" t="s">
        <v>70</v>
      </c>
      <c r="NC12" s="4" t="s">
        <v>70</v>
      </c>
      <c r="ND12" s="4" t="s">
        <v>70</v>
      </c>
      <c r="NE12" s="4" t="s">
        <v>85</v>
      </c>
      <c r="NF12" s="4" t="s">
        <v>85</v>
      </c>
      <c r="NG12" s="4" t="s">
        <v>85</v>
      </c>
      <c r="NH12" s="4" t="s">
        <v>85</v>
      </c>
      <c r="NI12" s="4" t="s">
        <v>85</v>
      </c>
      <c r="NJ12" s="4" t="s">
        <v>85</v>
      </c>
      <c r="NK12" s="4" t="s">
        <v>85</v>
      </c>
      <c r="NL12" s="4" t="s">
        <v>85</v>
      </c>
      <c r="NM12" s="4" t="s">
        <v>85</v>
      </c>
      <c r="NN12" s="4" t="s">
        <v>70</v>
      </c>
      <c r="NO12" s="4" t="s">
        <v>67</v>
      </c>
      <c r="NP12" s="4" t="s">
        <v>85</v>
      </c>
      <c r="NQ12" s="4" t="s">
        <v>85</v>
      </c>
      <c r="NR12" s="4" t="s">
        <v>85</v>
      </c>
      <c r="NS12" s="4" t="s">
        <v>85</v>
      </c>
      <c r="NT12" s="4" t="s">
        <v>85</v>
      </c>
      <c r="NU12" s="4" t="s">
        <v>85</v>
      </c>
      <c r="NV12" s="4" t="s">
        <v>85</v>
      </c>
      <c r="NW12" s="4" t="s">
        <v>85</v>
      </c>
      <c r="NX12" s="4" t="s">
        <v>85</v>
      </c>
      <c r="NY12" s="4" t="s">
        <v>85</v>
      </c>
      <c r="NZ12" s="4" t="s">
        <v>85</v>
      </c>
      <c r="OA12" s="4" t="s">
        <v>85</v>
      </c>
      <c r="OB12" s="4" t="s">
        <v>85</v>
      </c>
      <c r="OC12" s="4" t="s">
        <v>85</v>
      </c>
      <c r="OD12" s="4" t="s">
        <v>85</v>
      </c>
      <c r="OE12" s="4" t="s">
        <v>85</v>
      </c>
      <c r="OF12" s="4" t="s">
        <v>70</v>
      </c>
      <c r="OG12" s="4" t="s">
        <v>67</v>
      </c>
      <c r="OH12" s="4" t="s">
        <v>85</v>
      </c>
      <c r="OI12" s="4" t="s">
        <v>85</v>
      </c>
      <c r="OJ12" s="4" t="s">
        <v>85</v>
      </c>
      <c r="OK12" s="4" t="s">
        <v>85</v>
      </c>
      <c r="OL12" s="4" t="s">
        <v>85</v>
      </c>
      <c r="OM12" s="4" t="s">
        <v>85</v>
      </c>
      <c r="ON12" s="4" t="s">
        <v>70</v>
      </c>
      <c r="OO12" s="4" t="s">
        <v>67</v>
      </c>
      <c r="OP12" s="4" t="s">
        <v>70</v>
      </c>
      <c r="OQ12" s="4" t="s">
        <v>85</v>
      </c>
      <c r="OR12" s="4" t="s">
        <v>85</v>
      </c>
      <c r="OS12" s="4" t="s">
        <v>85</v>
      </c>
      <c r="OT12" s="4" t="s">
        <v>70</v>
      </c>
      <c r="OU12" s="4" t="s">
        <v>85</v>
      </c>
      <c r="OV12" s="4" t="s">
        <v>1937</v>
      </c>
      <c r="OW12" s="4" t="s">
        <v>85</v>
      </c>
      <c r="OX12" s="4" t="s">
        <v>70</v>
      </c>
      <c r="OY12" s="4" t="s">
        <v>70</v>
      </c>
      <c r="OZ12" s="4" t="s">
        <v>70</v>
      </c>
      <c r="PA12" s="4" t="s">
        <v>70</v>
      </c>
      <c r="PB12" s="4" t="s">
        <v>85</v>
      </c>
      <c r="PC12" s="4" t="s">
        <v>85</v>
      </c>
      <c r="PD12" s="4" t="s">
        <v>85</v>
      </c>
      <c r="PE12" s="4" t="s">
        <v>85</v>
      </c>
      <c r="PF12" s="4" t="s">
        <v>85</v>
      </c>
      <c r="PG12" s="4" t="s">
        <v>85</v>
      </c>
      <c r="PH12" s="4" t="s">
        <v>85</v>
      </c>
      <c r="PI12" s="4" t="s">
        <v>85</v>
      </c>
      <c r="PJ12" s="4" t="s">
        <v>85</v>
      </c>
      <c r="PK12" s="4" t="s">
        <v>85</v>
      </c>
      <c r="PL12" s="4" t="s">
        <v>85</v>
      </c>
      <c r="PM12" s="4" t="s">
        <v>85</v>
      </c>
      <c r="PN12" s="4" t="s">
        <v>85</v>
      </c>
      <c r="PO12" s="4" t="s">
        <v>85</v>
      </c>
      <c r="PP12" s="4" t="s">
        <v>85</v>
      </c>
      <c r="PQ12" s="4" t="s">
        <v>85</v>
      </c>
      <c r="PR12" s="4" t="s">
        <v>70</v>
      </c>
      <c r="PS12" s="4" t="s">
        <v>85</v>
      </c>
      <c r="PT12" s="4" t="s">
        <v>1938</v>
      </c>
      <c r="PU12" s="4" t="s">
        <v>1939</v>
      </c>
    </row>
    <row r="13" spans="1:437" x14ac:dyDescent="0.35">
      <c r="A13" s="5" t="s">
        <v>9</v>
      </c>
      <c r="B13" s="5" t="s">
        <v>119</v>
      </c>
      <c r="C13" s="4">
        <v>5</v>
      </c>
      <c r="D13" s="4" t="s">
        <v>1940</v>
      </c>
      <c r="E13" s="4" t="s">
        <v>85</v>
      </c>
      <c r="F13" s="4" t="s">
        <v>85</v>
      </c>
      <c r="G13" s="4" t="s">
        <v>85</v>
      </c>
      <c r="H13" s="4" t="s">
        <v>85</v>
      </c>
      <c r="I13" s="4" t="s">
        <v>85</v>
      </c>
      <c r="J13" s="4" t="s">
        <v>85</v>
      </c>
      <c r="K13" s="4" t="s">
        <v>70</v>
      </c>
      <c r="L13" s="4" t="s">
        <v>85</v>
      </c>
      <c r="M13" s="4" t="s">
        <v>85</v>
      </c>
      <c r="N13" s="4" t="s">
        <v>85</v>
      </c>
      <c r="O13" s="4" t="s">
        <v>85</v>
      </c>
      <c r="P13" s="4" t="s">
        <v>85</v>
      </c>
      <c r="Q13" s="4" t="s">
        <v>85</v>
      </c>
      <c r="R13" s="4" t="s">
        <v>85</v>
      </c>
      <c r="S13" s="4" t="s">
        <v>85</v>
      </c>
      <c r="T13" s="4" t="s">
        <v>85</v>
      </c>
      <c r="U13" s="4" t="s">
        <v>65</v>
      </c>
      <c r="V13" s="4" t="s">
        <v>1216</v>
      </c>
      <c r="W13" s="4" t="s">
        <v>70</v>
      </c>
      <c r="X13" s="4" t="s">
        <v>70</v>
      </c>
      <c r="Y13" s="4" t="s">
        <v>85</v>
      </c>
      <c r="Z13" s="4" t="s">
        <v>85</v>
      </c>
      <c r="AA13" s="4" t="s">
        <v>85</v>
      </c>
      <c r="AB13" s="4" t="s">
        <v>85</v>
      </c>
      <c r="AC13" s="4" t="s">
        <v>85</v>
      </c>
      <c r="AD13" s="4" t="s">
        <v>85</v>
      </c>
      <c r="AE13" s="4" t="s">
        <v>85</v>
      </c>
      <c r="AF13" s="4" t="s">
        <v>85</v>
      </c>
      <c r="AG13" s="4" t="s">
        <v>85</v>
      </c>
      <c r="AH13" s="4" t="s">
        <v>85</v>
      </c>
      <c r="AI13" s="4" t="s">
        <v>85</v>
      </c>
      <c r="AJ13" s="4" t="s">
        <v>85</v>
      </c>
      <c r="AK13" s="4" t="s">
        <v>85</v>
      </c>
      <c r="AL13" s="4" t="s">
        <v>85</v>
      </c>
      <c r="AM13" s="4" t="s">
        <v>65</v>
      </c>
      <c r="AN13" s="4" t="s">
        <v>1941</v>
      </c>
      <c r="AO13" s="4" t="s">
        <v>85</v>
      </c>
      <c r="AP13" s="4" t="s">
        <v>85</v>
      </c>
      <c r="AQ13" s="4" t="s">
        <v>85</v>
      </c>
      <c r="AR13" s="4" t="s">
        <v>85</v>
      </c>
      <c r="AS13" s="4" t="s">
        <v>70</v>
      </c>
      <c r="AT13" s="4" t="s">
        <v>85</v>
      </c>
      <c r="AU13" s="4" t="s">
        <v>85</v>
      </c>
      <c r="AV13" s="4" t="s">
        <v>85</v>
      </c>
      <c r="AW13" s="4" t="s">
        <v>70</v>
      </c>
      <c r="AX13" s="4" t="s">
        <v>85</v>
      </c>
      <c r="AY13" s="4" t="s">
        <v>85</v>
      </c>
      <c r="AZ13" s="4" t="s">
        <v>85</v>
      </c>
      <c r="BA13" s="4" t="s">
        <v>85</v>
      </c>
      <c r="BB13" s="4" t="s">
        <v>85</v>
      </c>
      <c r="BC13" s="4" t="s">
        <v>85</v>
      </c>
      <c r="BD13" s="4" t="s">
        <v>85</v>
      </c>
      <c r="BE13" s="4" t="s">
        <v>65</v>
      </c>
      <c r="BF13" s="4" t="s">
        <v>1863</v>
      </c>
      <c r="BG13" s="4" t="s">
        <v>85</v>
      </c>
      <c r="BH13" s="4" t="s">
        <v>85</v>
      </c>
      <c r="BI13" s="4" t="s">
        <v>85</v>
      </c>
      <c r="BJ13" s="4" t="s">
        <v>85</v>
      </c>
      <c r="BK13" s="4" t="s">
        <v>85</v>
      </c>
      <c r="BL13" s="4" t="s">
        <v>85</v>
      </c>
      <c r="BM13" s="4" t="s">
        <v>85</v>
      </c>
      <c r="BN13" s="4" t="s">
        <v>85</v>
      </c>
      <c r="BO13" s="4" t="s">
        <v>85</v>
      </c>
      <c r="BP13" s="4" t="s">
        <v>70</v>
      </c>
      <c r="BQ13" s="4" t="s">
        <v>85</v>
      </c>
      <c r="BR13" s="4" t="s">
        <v>70</v>
      </c>
      <c r="BS13" s="4" t="s">
        <v>85</v>
      </c>
      <c r="BT13" s="4" t="s">
        <v>85</v>
      </c>
      <c r="BU13" s="4" t="s">
        <v>85</v>
      </c>
      <c r="BV13" s="4" t="s">
        <v>85</v>
      </c>
      <c r="BW13" s="4" t="s">
        <v>65</v>
      </c>
      <c r="BX13" s="4" t="s">
        <v>1942</v>
      </c>
      <c r="BY13" s="4" t="s">
        <v>85</v>
      </c>
      <c r="BZ13" s="4" t="s">
        <v>85</v>
      </c>
      <c r="CA13" s="4" t="s">
        <v>85</v>
      </c>
      <c r="CB13" s="4" t="s">
        <v>85</v>
      </c>
      <c r="CC13" s="4" t="s">
        <v>85</v>
      </c>
      <c r="CD13" s="4" t="s">
        <v>85</v>
      </c>
      <c r="CE13" s="4" t="s">
        <v>85</v>
      </c>
      <c r="CF13" s="4" t="s">
        <v>70</v>
      </c>
      <c r="CG13" s="4" t="s">
        <v>70</v>
      </c>
      <c r="CH13" s="4" t="s">
        <v>85</v>
      </c>
      <c r="CI13" s="4" t="s">
        <v>85</v>
      </c>
      <c r="CJ13" s="4" t="s">
        <v>85</v>
      </c>
      <c r="CK13" s="4" t="s">
        <v>85</v>
      </c>
      <c r="CL13" s="4" t="s">
        <v>85</v>
      </c>
      <c r="CM13" s="4" t="s">
        <v>85</v>
      </c>
      <c r="CN13" s="4" t="s">
        <v>85</v>
      </c>
      <c r="CO13" s="4" t="s">
        <v>65</v>
      </c>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t="s">
        <v>85</v>
      </c>
      <c r="GC13" s="4" t="s">
        <v>85</v>
      </c>
      <c r="GD13" s="4" t="s">
        <v>85</v>
      </c>
      <c r="GE13" s="4" t="s">
        <v>85</v>
      </c>
      <c r="GF13" s="4" t="s">
        <v>85</v>
      </c>
      <c r="GG13" s="4" t="s">
        <v>85</v>
      </c>
      <c r="GH13" s="4" t="s">
        <v>85</v>
      </c>
      <c r="GI13" s="4" t="s">
        <v>85</v>
      </c>
      <c r="GJ13" s="4" t="s">
        <v>85</v>
      </c>
      <c r="GK13" s="4" t="s">
        <v>85</v>
      </c>
      <c r="GL13" s="4" t="s">
        <v>85</v>
      </c>
      <c r="GM13" s="4" t="s">
        <v>70</v>
      </c>
      <c r="GN13" s="4" t="s">
        <v>67</v>
      </c>
      <c r="GO13" s="4" t="s">
        <v>65</v>
      </c>
      <c r="GP13" s="4" t="s">
        <v>1943</v>
      </c>
      <c r="GQ13" s="4" t="s">
        <v>65</v>
      </c>
      <c r="GR13" s="4" t="s">
        <v>85</v>
      </c>
      <c r="GS13" s="4" t="s">
        <v>85</v>
      </c>
      <c r="GT13" s="4" t="s">
        <v>85</v>
      </c>
      <c r="GU13" s="4" t="s">
        <v>85</v>
      </c>
      <c r="GV13" s="4" t="s">
        <v>85</v>
      </c>
      <c r="GW13" s="4" t="s">
        <v>85</v>
      </c>
      <c r="GX13" s="4" t="s">
        <v>85</v>
      </c>
      <c r="GY13" s="4" t="s">
        <v>70</v>
      </c>
      <c r="GZ13" s="4" t="s">
        <v>67</v>
      </c>
      <c r="HA13" s="4" t="s">
        <v>85</v>
      </c>
      <c r="HB13" s="4" t="s">
        <v>85</v>
      </c>
      <c r="HC13" s="4" t="s">
        <v>85</v>
      </c>
      <c r="HD13" s="4" t="s">
        <v>85</v>
      </c>
      <c r="HE13" s="4" t="s">
        <v>85</v>
      </c>
      <c r="HF13" s="4" t="s">
        <v>85</v>
      </c>
      <c r="HG13" s="4" t="s">
        <v>85</v>
      </c>
      <c r="HH13" s="4" t="s">
        <v>85</v>
      </c>
      <c r="HI13" s="4" t="s">
        <v>85</v>
      </c>
      <c r="HJ13" s="4" t="s">
        <v>85</v>
      </c>
      <c r="HK13" s="4" t="s">
        <v>85</v>
      </c>
      <c r="HL13" s="4" t="s">
        <v>85</v>
      </c>
      <c r="HM13" s="4" t="s">
        <v>85</v>
      </c>
      <c r="HN13" s="4" t="s">
        <v>70</v>
      </c>
      <c r="HO13" s="4" t="s">
        <v>67</v>
      </c>
      <c r="HP13" s="4" t="s">
        <v>85</v>
      </c>
      <c r="HQ13" s="4" t="s">
        <v>85</v>
      </c>
      <c r="HR13" s="4" t="s">
        <v>85</v>
      </c>
      <c r="HS13" s="4" t="s">
        <v>85</v>
      </c>
      <c r="HT13" s="4" t="s">
        <v>85</v>
      </c>
      <c r="HU13" s="4" t="s">
        <v>85</v>
      </c>
      <c r="HV13" s="4" t="s">
        <v>85</v>
      </c>
      <c r="HW13" s="4" t="s">
        <v>85</v>
      </c>
      <c r="HX13" s="4" t="s">
        <v>85</v>
      </c>
      <c r="HY13" s="4" t="s">
        <v>85</v>
      </c>
      <c r="HZ13" s="4" t="s">
        <v>85</v>
      </c>
      <c r="IA13" s="4" t="s">
        <v>85</v>
      </c>
      <c r="IB13" s="4" t="s">
        <v>85</v>
      </c>
      <c r="IC13" s="4" t="s">
        <v>70</v>
      </c>
      <c r="ID13" s="4" t="s">
        <v>67</v>
      </c>
      <c r="IE13" s="4" t="s">
        <v>85</v>
      </c>
      <c r="IF13" s="4" t="s">
        <v>85</v>
      </c>
      <c r="IG13" s="4" t="s">
        <v>85</v>
      </c>
      <c r="IH13" s="4" t="s">
        <v>85</v>
      </c>
      <c r="II13" s="4" t="s">
        <v>85</v>
      </c>
      <c r="IJ13" s="4" t="s">
        <v>85</v>
      </c>
      <c r="IK13" s="4" t="s">
        <v>85</v>
      </c>
      <c r="IL13" s="4" t="s">
        <v>70</v>
      </c>
      <c r="IM13" s="4" t="s">
        <v>85</v>
      </c>
      <c r="IN13" s="4" t="s">
        <v>85</v>
      </c>
      <c r="IO13" s="4" t="s">
        <v>85</v>
      </c>
      <c r="IP13" s="4" t="s">
        <v>1944</v>
      </c>
      <c r="IQ13" s="4" t="s">
        <v>85</v>
      </c>
      <c r="IR13" s="4" t="s">
        <v>85</v>
      </c>
      <c r="IS13" s="4" t="s">
        <v>70</v>
      </c>
      <c r="IT13" s="4" t="s">
        <v>85</v>
      </c>
      <c r="IU13" s="4" t="s">
        <v>85</v>
      </c>
      <c r="IV13" s="4" t="s">
        <v>85</v>
      </c>
      <c r="IW13" s="4" t="s">
        <v>85</v>
      </c>
      <c r="IX13" s="4" t="s">
        <v>1945</v>
      </c>
      <c r="IY13" s="4" t="s">
        <v>70</v>
      </c>
      <c r="IZ13" s="4" t="s">
        <v>85</v>
      </c>
      <c r="JA13" s="4" t="s">
        <v>85</v>
      </c>
      <c r="JB13" s="4" t="s">
        <v>70</v>
      </c>
      <c r="JC13" s="4" t="s">
        <v>85</v>
      </c>
      <c r="JD13" s="4" t="s">
        <v>85</v>
      </c>
      <c r="JE13" s="4" t="s">
        <v>85</v>
      </c>
      <c r="JF13" s="4" t="s">
        <v>85</v>
      </c>
      <c r="JG13" s="4" t="s">
        <v>85</v>
      </c>
      <c r="JH13" s="4" t="s">
        <v>85</v>
      </c>
      <c r="JI13" s="4" t="s">
        <v>85</v>
      </c>
      <c r="JJ13" s="4" t="s">
        <v>85</v>
      </c>
      <c r="JK13" s="4" t="s">
        <v>85</v>
      </c>
      <c r="JL13" s="4" t="s">
        <v>85</v>
      </c>
      <c r="JM13" s="4" t="s">
        <v>85</v>
      </c>
      <c r="JN13" s="4" t="s">
        <v>70</v>
      </c>
      <c r="JO13" s="4" t="s">
        <v>85</v>
      </c>
      <c r="JP13" s="4" t="s">
        <v>1946</v>
      </c>
      <c r="JQ13" s="4" t="s">
        <v>70</v>
      </c>
      <c r="JR13" s="4" t="s">
        <v>70</v>
      </c>
      <c r="JS13" s="4" t="s">
        <v>85</v>
      </c>
      <c r="JT13" s="4" t="s">
        <v>85</v>
      </c>
      <c r="JU13" s="4" t="s">
        <v>85</v>
      </c>
      <c r="JV13" s="4" t="s">
        <v>65</v>
      </c>
      <c r="JW13" s="4" t="s">
        <v>70</v>
      </c>
      <c r="JX13" s="4" t="s">
        <v>85</v>
      </c>
      <c r="JY13" s="4" t="s">
        <v>85</v>
      </c>
      <c r="JZ13" s="4" t="s">
        <v>85</v>
      </c>
      <c r="KA13" s="4" t="s">
        <v>85</v>
      </c>
      <c r="KB13" s="4" t="s">
        <v>85</v>
      </c>
      <c r="KC13" s="4" t="s">
        <v>85</v>
      </c>
      <c r="KD13" s="4" t="s">
        <v>85</v>
      </c>
      <c r="KE13" s="4" t="s">
        <v>85</v>
      </c>
      <c r="KF13" s="4" t="s">
        <v>85</v>
      </c>
      <c r="KG13" s="4" t="s">
        <v>85</v>
      </c>
      <c r="KH13" s="4" t="s">
        <v>85</v>
      </c>
      <c r="KI13" s="4" t="s">
        <v>85</v>
      </c>
      <c r="KJ13" s="4" t="s">
        <v>85</v>
      </c>
      <c r="KK13" s="4" t="s">
        <v>85</v>
      </c>
      <c r="KL13" s="4" t="s">
        <v>85</v>
      </c>
      <c r="KM13" s="4" t="s">
        <v>85</v>
      </c>
      <c r="KN13" s="4" t="s">
        <v>65</v>
      </c>
      <c r="KO13" s="4" t="s">
        <v>65</v>
      </c>
      <c r="KP13" s="4" t="s">
        <v>70</v>
      </c>
      <c r="KQ13" s="4" t="s">
        <v>85</v>
      </c>
      <c r="KR13" s="4" t="s">
        <v>70</v>
      </c>
      <c r="KS13" s="4" t="s">
        <v>85</v>
      </c>
      <c r="KT13" s="4" t="s">
        <v>85</v>
      </c>
      <c r="KU13" s="4" t="s">
        <v>65</v>
      </c>
      <c r="KV13" s="4" t="s">
        <v>85</v>
      </c>
      <c r="KW13" s="4" t="s">
        <v>85</v>
      </c>
      <c r="KX13" s="4" t="s">
        <v>85</v>
      </c>
      <c r="KY13" s="4" t="s">
        <v>85</v>
      </c>
      <c r="KZ13" s="4" t="s">
        <v>85</v>
      </c>
      <c r="LA13" s="4" t="s">
        <v>85</v>
      </c>
      <c r="LB13" s="4" t="s">
        <v>85</v>
      </c>
      <c r="LC13" s="4" t="s">
        <v>85</v>
      </c>
      <c r="LD13" s="4" t="s">
        <v>85</v>
      </c>
      <c r="LE13" s="4" t="s">
        <v>85</v>
      </c>
      <c r="LF13" s="4" t="s">
        <v>70</v>
      </c>
      <c r="LG13" s="4" t="s">
        <v>67</v>
      </c>
      <c r="LH13" s="4" t="s">
        <v>85</v>
      </c>
      <c r="LI13" s="4" t="s">
        <v>85</v>
      </c>
      <c r="LJ13" s="4" t="s">
        <v>70</v>
      </c>
      <c r="LK13" s="4" t="s">
        <v>85</v>
      </c>
      <c r="LL13" s="4" t="s">
        <v>85</v>
      </c>
      <c r="LM13" s="4" t="s">
        <v>85</v>
      </c>
      <c r="LN13" s="4" t="s">
        <v>85</v>
      </c>
      <c r="LO13" s="4" t="s">
        <v>65</v>
      </c>
      <c r="LP13" s="4" t="s">
        <v>85</v>
      </c>
      <c r="LQ13" s="4" t="s">
        <v>85</v>
      </c>
      <c r="LR13" s="4" t="s">
        <v>85</v>
      </c>
      <c r="LS13" s="4" t="s">
        <v>85</v>
      </c>
      <c r="LT13" s="4" t="s">
        <v>85</v>
      </c>
      <c r="LU13" s="4" t="s">
        <v>70</v>
      </c>
      <c r="LV13" s="4" t="s">
        <v>67</v>
      </c>
      <c r="LW13" s="4" t="s">
        <v>70</v>
      </c>
      <c r="LX13" s="4" t="s">
        <v>70</v>
      </c>
      <c r="LY13" s="4" t="s">
        <v>85</v>
      </c>
      <c r="LZ13" s="4" t="s">
        <v>85</v>
      </c>
      <c r="MA13" s="4" t="s">
        <v>85</v>
      </c>
      <c r="MB13" s="4" t="s">
        <v>85</v>
      </c>
      <c r="MC13" s="4" t="s">
        <v>70</v>
      </c>
      <c r="MD13" s="4" t="s">
        <v>85</v>
      </c>
      <c r="ME13" s="4" t="s">
        <v>1947</v>
      </c>
      <c r="MF13" s="4" t="s">
        <v>85</v>
      </c>
      <c r="MG13" s="4" t="s">
        <v>85</v>
      </c>
      <c r="MH13" s="4" t="s">
        <v>85</v>
      </c>
      <c r="MI13" s="4" t="s">
        <v>85</v>
      </c>
      <c r="MJ13" s="4" t="s">
        <v>85</v>
      </c>
      <c r="MK13" s="4" t="s">
        <v>85</v>
      </c>
      <c r="ML13" s="4" t="s">
        <v>70</v>
      </c>
      <c r="MM13" s="4" t="s">
        <v>67</v>
      </c>
      <c r="MN13" s="4" t="s">
        <v>85</v>
      </c>
      <c r="MO13" s="4" t="s">
        <v>85</v>
      </c>
      <c r="MP13" s="4" t="s">
        <v>85</v>
      </c>
      <c r="MQ13" s="4" t="s">
        <v>85</v>
      </c>
      <c r="MR13" s="4" t="s">
        <v>85</v>
      </c>
      <c r="MS13" s="4" t="s">
        <v>85</v>
      </c>
      <c r="MT13" s="4" t="s">
        <v>85</v>
      </c>
      <c r="MU13" s="4" t="s">
        <v>85</v>
      </c>
      <c r="MV13" s="4" t="s">
        <v>85</v>
      </c>
      <c r="MW13" s="4" t="s">
        <v>85</v>
      </c>
      <c r="MX13" s="4" t="s">
        <v>85</v>
      </c>
      <c r="MY13" s="4" t="s">
        <v>85</v>
      </c>
      <c r="MZ13" s="4" t="s">
        <v>70</v>
      </c>
      <c r="NA13" s="4" t="s">
        <v>67</v>
      </c>
      <c r="NB13" s="4" t="s">
        <v>70</v>
      </c>
      <c r="NC13" s="4" t="s">
        <v>70</v>
      </c>
      <c r="ND13" s="4" t="s">
        <v>70</v>
      </c>
      <c r="NE13" s="4" t="s">
        <v>85</v>
      </c>
      <c r="NF13" s="4" t="s">
        <v>85</v>
      </c>
      <c r="NG13" s="4" t="s">
        <v>85</v>
      </c>
      <c r="NH13" s="4" t="s">
        <v>85</v>
      </c>
      <c r="NI13" s="4" t="s">
        <v>85</v>
      </c>
      <c r="NJ13" s="4" t="s">
        <v>85</v>
      </c>
      <c r="NK13" s="4" t="s">
        <v>70</v>
      </c>
      <c r="NL13" s="4" t="s">
        <v>85</v>
      </c>
      <c r="NM13" s="4" t="s">
        <v>85</v>
      </c>
      <c r="NN13" s="4" t="s">
        <v>85</v>
      </c>
      <c r="NO13" s="4" t="s">
        <v>65</v>
      </c>
      <c r="NP13" s="4" t="s">
        <v>85</v>
      </c>
      <c r="NQ13" s="4" t="s">
        <v>85</v>
      </c>
      <c r="NR13" s="4" t="s">
        <v>85</v>
      </c>
      <c r="NS13" s="4" t="s">
        <v>85</v>
      </c>
      <c r="NT13" s="4" t="s">
        <v>85</v>
      </c>
      <c r="NU13" s="4" t="s">
        <v>85</v>
      </c>
      <c r="NV13" s="4" t="s">
        <v>85</v>
      </c>
      <c r="NW13" s="4" t="s">
        <v>85</v>
      </c>
      <c r="NX13" s="4" t="s">
        <v>85</v>
      </c>
      <c r="NY13" s="4" t="s">
        <v>85</v>
      </c>
      <c r="NZ13" s="4" t="s">
        <v>85</v>
      </c>
      <c r="OA13" s="4" t="s">
        <v>85</v>
      </c>
      <c r="OB13" s="4" t="s">
        <v>85</v>
      </c>
      <c r="OC13" s="4" t="s">
        <v>85</v>
      </c>
      <c r="OD13" s="4" t="s">
        <v>85</v>
      </c>
      <c r="OE13" s="4" t="s">
        <v>85</v>
      </c>
      <c r="OF13" s="4" t="s">
        <v>70</v>
      </c>
      <c r="OG13" s="4" t="s">
        <v>67</v>
      </c>
      <c r="OH13" s="4" t="s">
        <v>85</v>
      </c>
      <c r="OI13" s="4" t="s">
        <v>85</v>
      </c>
      <c r="OJ13" s="4" t="s">
        <v>85</v>
      </c>
      <c r="OK13" s="4" t="s">
        <v>85</v>
      </c>
      <c r="OL13" s="4" t="s">
        <v>85</v>
      </c>
      <c r="OM13" s="4" t="s">
        <v>85</v>
      </c>
      <c r="ON13" s="4" t="s">
        <v>70</v>
      </c>
      <c r="OO13" s="4" t="s">
        <v>67</v>
      </c>
      <c r="OP13" s="4" t="s">
        <v>85</v>
      </c>
      <c r="OQ13" s="4" t="s">
        <v>85</v>
      </c>
      <c r="OR13" s="4" t="s">
        <v>85</v>
      </c>
      <c r="OS13" s="4" t="s">
        <v>85</v>
      </c>
      <c r="OT13" s="4" t="s">
        <v>85</v>
      </c>
      <c r="OU13" s="4" t="s">
        <v>70</v>
      </c>
      <c r="OV13" s="4" t="s">
        <v>1948</v>
      </c>
      <c r="OW13" s="4" t="s">
        <v>70</v>
      </c>
      <c r="OX13" s="4" t="s">
        <v>70</v>
      </c>
      <c r="OY13" s="4" t="s">
        <v>70</v>
      </c>
      <c r="OZ13" s="4" t="s">
        <v>85</v>
      </c>
      <c r="PA13" s="4" t="s">
        <v>85</v>
      </c>
      <c r="PB13" s="4" t="s">
        <v>85</v>
      </c>
      <c r="PC13" s="4" t="s">
        <v>85</v>
      </c>
      <c r="PD13" s="4" t="s">
        <v>85</v>
      </c>
      <c r="PE13" s="4" t="s">
        <v>85</v>
      </c>
      <c r="PF13" s="4" t="s">
        <v>85</v>
      </c>
      <c r="PG13" s="4" t="s">
        <v>85</v>
      </c>
      <c r="PH13" s="4" t="s">
        <v>85</v>
      </c>
      <c r="PI13" s="4" t="s">
        <v>85</v>
      </c>
      <c r="PJ13" s="4" t="s">
        <v>85</v>
      </c>
      <c r="PK13" s="4" t="s">
        <v>85</v>
      </c>
      <c r="PL13" s="4" t="s">
        <v>85</v>
      </c>
      <c r="PM13" s="4" t="s">
        <v>85</v>
      </c>
      <c r="PN13" s="4" t="s">
        <v>85</v>
      </c>
      <c r="PO13" s="4" t="s">
        <v>85</v>
      </c>
      <c r="PP13" s="4" t="s">
        <v>85</v>
      </c>
      <c r="PQ13" s="4" t="s">
        <v>85</v>
      </c>
      <c r="PR13" s="4" t="s">
        <v>70</v>
      </c>
      <c r="PS13" s="4" t="s">
        <v>85</v>
      </c>
      <c r="PT13" s="4" t="s">
        <v>1949</v>
      </c>
      <c r="PU13" s="4" t="s">
        <v>65</v>
      </c>
    </row>
    <row r="14" spans="1:437" x14ac:dyDescent="0.35">
      <c r="A14" s="5" t="s">
        <v>10</v>
      </c>
      <c r="B14" s="5" t="s">
        <v>122</v>
      </c>
      <c r="C14" s="4">
        <v>7</v>
      </c>
      <c r="D14" s="4" t="s">
        <v>1950</v>
      </c>
      <c r="E14" s="4" t="s">
        <v>70</v>
      </c>
      <c r="F14" s="4" t="s">
        <v>70</v>
      </c>
      <c r="G14" s="4" t="s">
        <v>85</v>
      </c>
      <c r="H14" s="4" t="s">
        <v>85</v>
      </c>
      <c r="I14" s="4" t="s">
        <v>85</v>
      </c>
      <c r="J14" s="4" t="s">
        <v>85</v>
      </c>
      <c r="K14" s="4" t="s">
        <v>70</v>
      </c>
      <c r="L14" s="4" t="s">
        <v>70</v>
      </c>
      <c r="M14" s="4" t="s">
        <v>85</v>
      </c>
      <c r="N14" s="4" t="s">
        <v>70</v>
      </c>
      <c r="O14" s="4" t="s">
        <v>85</v>
      </c>
      <c r="P14" s="4" t="s">
        <v>70</v>
      </c>
      <c r="Q14" s="4" t="s">
        <v>85</v>
      </c>
      <c r="R14" s="4" t="s">
        <v>85</v>
      </c>
      <c r="S14" s="4" t="s">
        <v>85</v>
      </c>
      <c r="T14" s="4" t="s">
        <v>85</v>
      </c>
      <c r="U14" s="4" t="s">
        <v>1951</v>
      </c>
      <c r="V14" s="4" t="s">
        <v>1952</v>
      </c>
      <c r="W14" s="4" t="s">
        <v>85</v>
      </c>
      <c r="X14" s="4" t="s">
        <v>85</v>
      </c>
      <c r="Y14" s="4" t="s">
        <v>85</v>
      </c>
      <c r="Z14" s="4" t="s">
        <v>85</v>
      </c>
      <c r="AA14" s="4" t="s">
        <v>85</v>
      </c>
      <c r="AB14" s="4" t="s">
        <v>85</v>
      </c>
      <c r="AC14" s="4" t="s">
        <v>70</v>
      </c>
      <c r="AD14" s="4" t="s">
        <v>70</v>
      </c>
      <c r="AE14" s="4" t="s">
        <v>85</v>
      </c>
      <c r="AF14" s="4" t="s">
        <v>70</v>
      </c>
      <c r="AG14" s="4" t="s">
        <v>85</v>
      </c>
      <c r="AH14" s="4" t="s">
        <v>85</v>
      </c>
      <c r="AI14" s="4" t="s">
        <v>85</v>
      </c>
      <c r="AJ14" s="4" t="s">
        <v>70</v>
      </c>
      <c r="AK14" s="4" t="s">
        <v>85</v>
      </c>
      <c r="AL14" s="4" t="s">
        <v>85</v>
      </c>
      <c r="AM14" s="4" t="s">
        <v>1953</v>
      </c>
      <c r="AN14" s="4" t="s">
        <v>1954</v>
      </c>
      <c r="AO14" s="4" t="s">
        <v>70</v>
      </c>
      <c r="AP14" s="4" t="s">
        <v>85</v>
      </c>
      <c r="AQ14" s="4" t="s">
        <v>70</v>
      </c>
      <c r="AR14" s="4" t="s">
        <v>70</v>
      </c>
      <c r="AS14" s="4" t="s">
        <v>70</v>
      </c>
      <c r="AT14" s="4" t="s">
        <v>70</v>
      </c>
      <c r="AU14" s="4" t="s">
        <v>85</v>
      </c>
      <c r="AV14" s="4" t="s">
        <v>85</v>
      </c>
      <c r="AW14" s="4" t="s">
        <v>85</v>
      </c>
      <c r="AX14" s="4" t="s">
        <v>85</v>
      </c>
      <c r="AY14" s="4" t="s">
        <v>85</v>
      </c>
      <c r="AZ14" s="4" t="s">
        <v>85</v>
      </c>
      <c r="BA14" s="4" t="s">
        <v>85</v>
      </c>
      <c r="BB14" s="4" t="s">
        <v>85</v>
      </c>
      <c r="BC14" s="4" t="s">
        <v>85</v>
      </c>
      <c r="BD14" s="4" t="s">
        <v>85</v>
      </c>
      <c r="BE14" s="4" t="s">
        <v>1955</v>
      </c>
      <c r="BF14" s="4" t="s">
        <v>1956</v>
      </c>
      <c r="BG14" s="4" t="s">
        <v>85</v>
      </c>
      <c r="BH14" s="4" t="s">
        <v>85</v>
      </c>
      <c r="BI14" s="4" t="s">
        <v>85</v>
      </c>
      <c r="BJ14" s="4" t="s">
        <v>85</v>
      </c>
      <c r="BK14" s="4" t="s">
        <v>85</v>
      </c>
      <c r="BL14" s="4" t="s">
        <v>85</v>
      </c>
      <c r="BM14" s="4" t="s">
        <v>85</v>
      </c>
      <c r="BN14" s="4" t="s">
        <v>70</v>
      </c>
      <c r="BO14" s="4" t="s">
        <v>85</v>
      </c>
      <c r="BP14" s="4" t="s">
        <v>70</v>
      </c>
      <c r="BQ14" s="4" t="s">
        <v>70</v>
      </c>
      <c r="BR14" s="4" t="s">
        <v>85</v>
      </c>
      <c r="BS14" s="4" t="s">
        <v>70</v>
      </c>
      <c r="BT14" s="4" t="s">
        <v>85</v>
      </c>
      <c r="BU14" s="4" t="s">
        <v>85</v>
      </c>
      <c r="BV14" s="4" t="s">
        <v>85</v>
      </c>
      <c r="BW14" s="4" t="s">
        <v>1957</v>
      </c>
      <c r="BX14" s="4" t="s">
        <v>1958</v>
      </c>
      <c r="BY14" s="4" t="s">
        <v>85</v>
      </c>
      <c r="BZ14" s="4" t="s">
        <v>85</v>
      </c>
      <c r="CA14" s="4" t="s">
        <v>85</v>
      </c>
      <c r="CB14" s="4" t="s">
        <v>85</v>
      </c>
      <c r="CC14" s="4" t="s">
        <v>85</v>
      </c>
      <c r="CD14" s="4" t="s">
        <v>85</v>
      </c>
      <c r="CE14" s="4" t="s">
        <v>85</v>
      </c>
      <c r="CF14" s="4" t="s">
        <v>70</v>
      </c>
      <c r="CG14" s="4" t="s">
        <v>85</v>
      </c>
      <c r="CH14" s="4" t="s">
        <v>70</v>
      </c>
      <c r="CI14" s="4" t="s">
        <v>85</v>
      </c>
      <c r="CJ14" s="4" t="s">
        <v>85</v>
      </c>
      <c r="CK14" s="4" t="s">
        <v>70</v>
      </c>
      <c r="CL14" s="4" t="s">
        <v>70</v>
      </c>
      <c r="CM14" s="4" t="s">
        <v>85</v>
      </c>
      <c r="CN14" s="4" t="s">
        <v>85</v>
      </c>
      <c r="CO14" s="4" t="s">
        <v>1959</v>
      </c>
      <c r="CP14" s="4" t="s">
        <v>1960</v>
      </c>
      <c r="CQ14" s="4" t="s">
        <v>70</v>
      </c>
      <c r="CR14" s="4" t="s">
        <v>85</v>
      </c>
      <c r="CS14" s="4" t="s">
        <v>85</v>
      </c>
      <c r="CT14" s="4" t="s">
        <v>70</v>
      </c>
      <c r="CU14" s="4" t="s">
        <v>85</v>
      </c>
      <c r="CV14" s="4" t="s">
        <v>85</v>
      </c>
      <c r="CW14" s="4" t="s">
        <v>85</v>
      </c>
      <c r="CX14" s="4" t="s">
        <v>85</v>
      </c>
      <c r="CY14" s="4" t="s">
        <v>85</v>
      </c>
      <c r="CZ14" s="4" t="s">
        <v>85</v>
      </c>
      <c r="DA14" s="4" t="s">
        <v>85</v>
      </c>
      <c r="DB14" s="4" t="s">
        <v>85</v>
      </c>
      <c r="DC14" s="4" t="s">
        <v>85</v>
      </c>
      <c r="DD14" s="4" t="s">
        <v>85</v>
      </c>
      <c r="DE14" s="4" t="s">
        <v>85</v>
      </c>
      <c r="DF14" s="4" t="s">
        <v>85</v>
      </c>
      <c r="DG14" s="4" t="s">
        <v>1961</v>
      </c>
      <c r="DH14" s="4" t="s">
        <v>1962</v>
      </c>
      <c r="DI14" s="4" t="s">
        <v>85</v>
      </c>
      <c r="DJ14" s="4" t="s">
        <v>85</v>
      </c>
      <c r="DK14" s="4" t="s">
        <v>85</v>
      </c>
      <c r="DL14" s="4" t="s">
        <v>85</v>
      </c>
      <c r="DM14" s="4" t="s">
        <v>70</v>
      </c>
      <c r="DN14" s="4" t="s">
        <v>85</v>
      </c>
      <c r="DO14" s="4" t="s">
        <v>85</v>
      </c>
      <c r="DP14" s="4" t="s">
        <v>85</v>
      </c>
      <c r="DQ14" s="4" t="s">
        <v>85</v>
      </c>
      <c r="DR14" s="4" t="s">
        <v>85</v>
      </c>
      <c r="DS14" s="4" t="s">
        <v>85</v>
      </c>
      <c r="DT14" s="4" t="s">
        <v>85</v>
      </c>
      <c r="DU14" s="4" t="s">
        <v>85</v>
      </c>
      <c r="DV14" s="4" t="s">
        <v>85</v>
      </c>
      <c r="DW14" s="4" t="s">
        <v>85</v>
      </c>
      <c r="DX14" s="4" t="s">
        <v>85</v>
      </c>
      <c r="DY14" s="4" t="s">
        <v>1963</v>
      </c>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t="s">
        <v>70</v>
      </c>
      <c r="GC14" s="4" t="s">
        <v>85</v>
      </c>
      <c r="GD14" s="4" t="s">
        <v>85</v>
      </c>
      <c r="GE14" s="4" t="s">
        <v>85</v>
      </c>
      <c r="GF14" s="4" t="s">
        <v>85</v>
      </c>
      <c r="GG14" s="4" t="s">
        <v>70</v>
      </c>
      <c r="GH14" s="4" t="s">
        <v>70</v>
      </c>
      <c r="GI14" s="4" t="s">
        <v>70</v>
      </c>
      <c r="GJ14" s="4" t="s">
        <v>85</v>
      </c>
      <c r="GK14" s="4" t="s">
        <v>85</v>
      </c>
      <c r="GL14" s="4" t="s">
        <v>85</v>
      </c>
      <c r="GM14" s="4" t="s">
        <v>85</v>
      </c>
      <c r="GN14" s="4" t="s">
        <v>65</v>
      </c>
      <c r="GO14" s="4" t="s">
        <v>1964</v>
      </c>
      <c r="GP14" s="4" t="s">
        <v>1965</v>
      </c>
      <c r="GQ14" s="4" t="s">
        <v>1966</v>
      </c>
      <c r="GR14" s="4" t="s">
        <v>85</v>
      </c>
      <c r="GS14" s="4" t="s">
        <v>85</v>
      </c>
      <c r="GT14" s="4" t="s">
        <v>85</v>
      </c>
      <c r="GU14" s="4" t="s">
        <v>85</v>
      </c>
      <c r="GV14" s="4" t="s">
        <v>85</v>
      </c>
      <c r="GW14" s="4" t="s">
        <v>85</v>
      </c>
      <c r="GX14" s="4" t="s">
        <v>85</v>
      </c>
      <c r="GY14" s="4" t="s">
        <v>70</v>
      </c>
      <c r="GZ14" s="4" t="s">
        <v>67</v>
      </c>
      <c r="HA14" s="4" t="s">
        <v>85</v>
      </c>
      <c r="HB14" s="4" t="s">
        <v>85</v>
      </c>
      <c r="HC14" s="4" t="s">
        <v>85</v>
      </c>
      <c r="HD14" s="4" t="s">
        <v>85</v>
      </c>
      <c r="HE14" s="4" t="s">
        <v>85</v>
      </c>
      <c r="HF14" s="4" t="s">
        <v>85</v>
      </c>
      <c r="HG14" s="4" t="s">
        <v>85</v>
      </c>
      <c r="HH14" s="4" t="s">
        <v>85</v>
      </c>
      <c r="HI14" s="4" t="s">
        <v>85</v>
      </c>
      <c r="HJ14" s="4" t="s">
        <v>85</v>
      </c>
      <c r="HK14" s="4" t="s">
        <v>85</v>
      </c>
      <c r="HL14" s="4" t="s">
        <v>85</v>
      </c>
      <c r="HM14" s="4" t="s">
        <v>85</v>
      </c>
      <c r="HN14" s="4" t="s">
        <v>70</v>
      </c>
      <c r="HO14" s="4" t="s">
        <v>67</v>
      </c>
      <c r="HP14" s="4" t="s">
        <v>85</v>
      </c>
      <c r="HQ14" s="4" t="s">
        <v>85</v>
      </c>
      <c r="HR14" s="4" t="s">
        <v>85</v>
      </c>
      <c r="HS14" s="4" t="s">
        <v>85</v>
      </c>
      <c r="HT14" s="4" t="s">
        <v>85</v>
      </c>
      <c r="HU14" s="4" t="s">
        <v>85</v>
      </c>
      <c r="HV14" s="4" t="s">
        <v>85</v>
      </c>
      <c r="HW14" s="4" t="s">
        <v>85</v>
      </c>
      <c r="HX14" s="4" t="s">
        <v>85</v>
      </c>
      <c r="HY14" s="4" t="s">
        <v>85</v>
      </c>
      <c r="HZ14" s="4" t="s">
        <v>85</v>
      </c>
      <c r="IA14" s="4" t="s">
        <v>85</v>
      </c>
      <c r="IB14" s="4" t="s">
        <v>85</v>
      </c>
      <c r="IC14" s="4" t="s">
        <v>70</v>
      </c>
      <c r="ID14" s="4" t="s">
        <v>67</v>
      </c>
      <c r="IE14" s="4" t="s">
        <v>85</v>
      </c>
      <c r="IF14" s="4" t="s">
        <v>85</v>
      </c>
      <c r="IG14" s="4" t="s">
        <v>85</v>
      </c>
      <c r="IH14" s="4" t="s">
        <v>85</v>
      </c>
      <c r="II14" s="4" t="s">
        <v>85</v>
      </c>
      <c r="IJ14" s="4" t="s">
        <v>85</v>
      </c>
      <c r="IK14" s="4" t="s">
        <v>70</v>
      </c>
      <c r="IL14" s="4" t="s">
        <v>70</v>
      </c>
      <c r="IM14" s="4" t="s">
        <v>85</v>
      </c>
      <c r="IN14" s="4" t="s">
        <v>85</v>
      </c>
      <c r="IO14" s="4" t="s">
        <v>85</v>
      </c>
      <c r="IP14" s="4"/>
      <c r="IQ14" s="4" t="s">
        <v>70</v>
      </c>
      <c r="IR14" s="4" t="s">
        <v>70</v>
      </c>
      <c r="IS14" s="4" t="s">
        <v>85</v>
      </c>
      <c r="IT14" s="4" t="s">
        <v>70</v>
      </c>
      <c r="IU14" s="4" t="s">
        <v>85</v>
      </c>
      <c r="IV14" s="4" t="s">
        <v>70</v>
      </c>
      <c r="IW14" s="4" t="s">
        <v>85</v>
      </c>
      <c r="IX14" s="4" t="s">
        <v>1967</v>
      </c>
      <c r="IY14" s="4" t="s">
        <v>70</v>
      </c>
      <c r="IZ14" s="4" t="s">
        <v>70</v>
      </c>
      <c r="JA14" s="4" t="s">
        <v>70</v>
      </c>
      <c r="JB14" s="4" t="s">
        <v>70</v>
      </c>
      <c r="JC14" s="4" t="s">
        <v>70</v>
      </c>
      <c r="JD14" s="4" t="s">
        <v>70</v>
      </c>
      <c r="JE14" s="4" t="s">
        <v>70</v>
      </c>
      <c r="JF14" s="4" t="s">
        <v>70</v>
      </c>
      <c r="JG14" s="4" t="s">
        <v>70</v>
      </c>
      <c r="JH14" s="4" t="s">
        <v>85</v>
      </c>
      <c r="JI14" s="4" t="s">
        <v>85</v>
      </c>
      <c r="JJ14" s="4" t="s">
        <v>85</v>
      </c>
      <c r="JK14" s="4" t="s">
        <v>70</v>
      </c>
      <c r="JL14" s="4" t="s">
        <v>70</v>
      </c>
      <c r="JM14" s="4" t="s">
        <v>85</v>
      </c>
      <c r="JN14" s="4" t="s">
        <v>85</v>
      </c>
      <c r="JO14" s="4" t="s">
        <v>85</v>
      </c>
      <c r="JP14" s="4" t="s">
        <v>65</v>
      </c>
      <c r="JQ14" s="4" t="s">
        <v>70</v>
      </c>
      <c r="JR14" s="4" t="s">
        <v>70</v>
      </c>
      <c r="JS14" s="4" t="s">
        <v>85</v>
      </c>
      <c r="JT14" s="4" t="s">
        <v>85</v>
      </c>
      <c r="JU14" s="4" t="s">
        <v>85</v>
      </c>
      <c r="JV14" s="4"/>
      <c r="JW14" s="4" t="s">
        <v>85</v>
      </c>
      <c r="JX14" s="4" t="s">
        <v>85</v>
      </c>
      <c r="JY14" s="4" t="s">
        <v>85</v>
      </c>
      <c r="JZ14" s="4" t="s">
        <v>85</v>
      </c>
      <c r="KA14" s="4" t="s">
        <v>85</v>
      </c>
      <c r="KB14" s="4" t="s">
        <v>85</v>
      </c>
      <c r="KC14" s="4" t="s">
        <v>70</v>
      </c>
      <c r="KD14" s="4" t="s">
        <v>70</v>
      </c>
      <c r="KE14" s="4" t="s">
        <v>70</v>
      </c>
      <c r="KF14" s="4" t="s">
        <v>70</v>
      </c>
      <c r="KG14" s="4" t="s">
        <v>70</v>
      </c>
      <c r="KH14" s="4" t="s">
        <v>70</v>
      </c>
      <c r="KI14" s="4" t="s">
        <v>70</v>
      </c>
      <c r="KJ14" s="4" t="s">
        <v>85</v>
      </c>
      <c r="KK14" s="4" t="s">
        <v>85</v>
      </c>
      <c r="KL14" s="4" t="s">
        <v>85</v>
      </c>
      <c r="KM14" s="4" t="s">
        <v>85</v>
      </c>
      <c r="KN14" s="4" t="s">
        <v>65</v>
      </c>
      <c r="KO14" s="4" t="s">
        <v>1968</v>
      </c>
      <c r="KP14" s="4" t="s">
        <v>70</v>
      </c>
      <c r="KQ14" s="4" t="s">
        <v>85</v>
      </c>
      <c r="KR14" s="4" t="s">
        <v>85</v>
      </c>
      <c r="KS14" s="4" t="s">
        <v>70</v>
      </c>
      <c r="KT14" s="4" t="s">
        <v>85</v>
      </c>
      <c r="KU14" s="4" t="s">
        <v>65</v>
      </c>
      <c r="KV14" s="4" t="s">
        <v>85</v>
      </c>
      <c r="KW14" s="4" t="s">
        <v>85</v>
      </c>
      <c r="KX14" s="4" t="s">
        <v>85</v>
      </c>
      <c r="KY14" s="4" t="s">
        <v>85</v>
      </c>
      <c r="KZ14" s="4" t="s">
        <v>85</v>
      </c>
      <c r="LA14" s="4" t="s">
        <v>85</v>
      </c>
      <c r="LB14" s="4" t="s">
        <v>85</v>
      </c>
      <c r="LC14" s="4" t="s">
        <v>70</v>
      </c>
      <c r="LD14" s="4" t="s">
        <v>85</v>
      </c>
      <c r="LE14" s="4" t="s">
        <v>85</v>
      </c>
      <c r="LF14" s="4" t="s">
        <v>85</v>
      </c>
      <c r="LG14" s="4" t="s">
        <v>65</v>
      </c>
      <c r="LH14" s="4" t="s">
        <v>70</v>
      </c>
      <c r="LI14" s="4" t="s">
        <v>85</v>
      </c>
      <c r="LJ14" s="4" t="s">
        <v>85</v>
      </c>
      <c r="LK14" s="4" t="s">
        <v>85</v>
      </c>
      <c r="LL14" s="4" t="s">
        <v>85</v>
      </c>
      <c r="LM14" s="4" t="s">
        <v>85</v>
      </c>
      <c r="LN14" s="4" t="s">
        <v>85</v>
      </c>
      <c r="LO14" s="4" t="s">
        <v>65</v>
      </c>
      <c r="LP14" s="4" t="s">
        <v>70</v>
      </c>
      <c r="LQ14" s="4" t="s">
        <v>85</v>
      </c>
      <c r="LR14" s="4" t="s">
        <v>85</v>
      </c>
      <c r="LS14" s="4" t="s">
        <v>85</v>
      </c>
      <c r="LT14" s="4" t="s">
        <v>85</v>
      </c>
      <c r="LU14" s="4" t="s">
        <v>85</v>
      </c>
      <c r="LV14" s="4" t="s">
        <v>65</v>
      </c>
      <c r="LW14" s="4" t="s">
        <v>70</v>
      </c>
      <c r="LX14" s="4" t="s">
        <v>85</v>
      </c>
      <c r="LY14" s="4" t="s">
        <v>70</v>
      </c>
      <c r="LZ14" s="4" t="s">
        <v>70</v>
      </c>
      <c r="MA14" s="4" t="s">
        <v>70</v>
      </c>
      <c r="MB14" s="4" t="s">
        <v>85</v>
      </c>
      <c r="MC14" s="4" t="s">
        <v>70</v>
      </c>
      <c r="MD14" s="4" t="s">
        <v>85</v>
      </c>
      <c r="ME14" s="4" t="s">
        <v>1969</v>
      </c>
      <c r="MF14" s="4" t="s">
        <v>85</v>
      </c>
      <c r="MG14" s="4" t="s">
        <v>85</v>
      </c>
      <c r="MH14" s="4" t="s">
        <v>70</v>
      </c>
      <c r="MI14" s="4" t="s">
        <v>85</v>
      </c>
      <c r="MJ14" s="4" t="s">
        <v>85</v>
      </c>
      <c r="MK14" s="4" t="s">
        <v>85</v>
      </c>
      <c r="ML14" s="4" t="s">
        <v>85</v>
      </c>
      <c r="MM14" s="4" t="s">
        <v>65</v>
      </c>
      <c r="MN14" s="4" t="s">
        <v>85</v>
      </c>
      <c r="MO14" s="4" t="s">
        <v>85</v>
      </c>
      <c r="MP14" s="4" t="s">
        <v>85</v>
      </c>
      <c r="MQ14" s="4" t="s">
        <v>85</v>
      </c>
      <c r="MR14" s="4" t="s">
        <v>85</v>
      </c>
      <c r="MS14" s="4" t="s">
        <v>85</v>
      </c>
      <c r="MT14" s="4" t="s">
        <v>85</v>
      </c>
      <c r="MU14" s="4" t="s">
        <v>85</v>
      </c>
      <c r="MV14" s="4" t="s">
        <v>85</v>
      </c>
      <c r="MW14" s="4" t="s">
        <v>85</v>
      </c>
      <c r="MX14" s="4" t="s">
        <v>70</v>
      </c>
      <c r="MY14" s="4" t="s">
        <v>85</v>
      </c>
      <c r="MZ14" s="4" t="s">
        <v>85</v>
      </c>
      <c r="NA14" s="4" t="s">
        <v>1970</v>
      </c>
      <c r="NB14" s="4" t="s">
        <v>70</v>
      </c>
      <c r="NC14" s="4" t="s">
        <v>70</v>
      </c>
      <c r="ND14" s="4" t="s">
        <v>70</v>
      </c>
      <c r="NE14" s="4" t="s">
        <v>85</v>
      </c>
      <c r="NF14" s="4" t="s">
        <v>85</v>
      </c>
      <c r="NG14" s="4" t="s">
        <v>85</v>
      </c>
      <c r="NH14" s="4" t="s">
        <v>85</v>
      </c>
      <c r="NI14" s="4" t="s">
        <v>85</v>
      </c>
      <c r="NJ14" s="4" t="s">
        <v>85</v>
      </c>
      <c r="NK14" s="4" t="s">
        <v>85</v>
      </c>
      <c r="NL14" s="4" t="s">
        <v>85</v>
      </c>
      <c r="NM14" s="4" t="s">
        <v>85</v>
      </c>
      <c r="NN14" s="4" t="s">
        <v>70</v>
      </c>
      <c r="NO14" s="4" t="s">
        <v>67</v>
      </c>
      <c r="NP14" s="4" t="s">
        <v>85</v>
      </c>
      <c r="NQ14" s="4" t="s">
        <v>85</v>
      </c>
      <c r="NR14" s="4" t="s">
        <v>85</v>
      </c>
      <c r="NS14" s="4" t="s">
        <v>85</v>
      </c>
      <c r="NT14" s="4" t="s">
        <v>85</v>
      </c>
      <c r="NU14" s="4" t="s">
        <v>85</v>
      </c>
      <c r="NV14" s="4" t="s">
        <v>85</v>
      </c>
      <c r="NW14" s="4" t="s">
        <v>85</v>
      </c>
      <c r="NX14" s="4" t="s">
        <v>85</v>
      </c>
      <c r="NY14" s="4" t="s">
        <v>85</v>
      </c>
      <c r="NZ14" s="4" t="s">
        <v>85</v>
      </c>
      <c r="OA14" s="4" t="s">
        <v>85</v>
      </c>
      <c r="OB14" s="4" t="s">
        <v>85</v>
      </c>
      <c r="OC14" s="4" t="s">
        <v>85</v>
      </c>
      <c r="OD14" s="4" t="s">
        <v>85</v>
      </c>
      <c r="OE14" s="4" t="s">
        <v>85</v>
      </c>
      <c r="OF14" s="4" t="s">
        <v>70</v>
      </c>
      <c r="OG14" s="4" t="s">
        <v>67</v>
      </c>
      <c r="OH14" s="4" t="s">
        <v>85</v>
      </c>
      <c r="OI14" s="4" t="s">
        <v>85</v>
      </c>
      <c r="OJ14" s="4" t="s">
        <v>85</v>
      </c>
      <c r="OK14" s="4" t="s">
        <v>85</v>
      </c>
      <c r="OL14" s="4" t="s">
        <v>85</v>
      </c>
      <c r="OM14" s="4" t="s">
        <v>85</v>
      </c>
      <c r="ON14" s="4" t="s">
        <v>70</v>
      </c>
      <c r="OO14" s="4" t="s">
        <v>67</v>
      </c>
      <c r="OP14" s="4" t="s">
        <v>70</v>
      </c>
      <c r="OQ14" s="4" t="s">
        <v>85</v>
      </c>
      <c r="OR14" s="4" t="s">
        <v>85</v>
      </c>
      <c r="OS14" s="4" t="s">
        <v>85</v>
      </c>
      <c r="OT14" s="4" t="s">
        <v>70</v>
      </c>
      <c r="OU14" s="4" t="s">
        <v>85</v>
      </c>
      <c r="OV14" s="4" t="s">
        <v>1971</v>
      </c>
      <c r="OW14" s="4" t="s">
        <v>85</v>
      </c>
      <c r="OX14" s="4" t="s">
        <v>70</v>
      </c>
      <c r="OY14" s="4" t="s">
        <v>85</v>
      </c>
      <c r="OZ14" s="4" t="s">
        <v>70</v>
      </c>
      <c r="PA14" s="4" t="s">
        <v>70</v>
      </c>
      <c r="PB14" s="4" t="s">
        <v>85</v>
      </c>
      <c r="PC14" s="4" t="s">
        <v>70</v>
      </c>
      <c r="PD14" s="4" t="s">
        <v>85</v>
      </c>
      <c r="PE14" s="4" t="s">
        <v>85</v>
      </c>
      <c r="PF14" s="4" t="s">
        <v>70</v>
      </c>
      <c r="PG14" s="4" t="s">
        <v>85</v>
      </c>
      <c r="PH14" s="4" t="s">
        <v>70</v>
      </c>
      <c r="PI14" s="4" t="s">
        <v>70</v>
      </c>
      <c r="PJ14" s="4" t="s">
        <v>70</v>
      </c>
      <c r="PK14" s="4" t="s">
        <v>70</v>
      </c>
      <c r="PL14" s="4" t="s">
        <v>70</v>
      </c>
      <c r="PM14" s="4" t="s">
        <v>70</v>
      </c>
      <c r="PN14" s="4" t="s">
        <v>85</v>
      </c>
      <c r="PO14" s="4" t="s">
        <v>70</v>
      </c>
      <c r="PP14" s="4" t="s">
        <v>70</v>
      </c>
      <c r="PQ14" s="4" t="s">
        <v>85</v>
      </c>
      <c r="PR14" s="4" t="s">
        <v>85</v>
      </c>
      <c r="PS14" s="4" t="s">
        <v>85</v>
      </c>
      <c r="PT14" s="4"/>
      <c r="PU14" s="4" t="s">
        <v>65</v>
      </c>
    </row>
    <row r="15" spans="1:437" x14ac:dyDescent="0.35">
      <c r="A15" s="5" t="s">
        <v>11</v>
      </c>
      <c r="B15" s="5" t="s">
        <v>125</v>
      </c>
      <c r="C15" s="4">
        <v>4</v>
      </c>
      <c r="D15" s="4" t="s">
        <v>1972</v>
      </c>
      <c r="E15" s="4" t="s">
        <v>70</v>
      </c>
      <c r="F15" s="4" t="s">
        <v>70</v>
      </c>
      <c r="G15" s="4" t="s">
        <v>85</v>
      </c>
      <c r="H15" s="4" t="s">
        <v>70</v>
      </c>
      <c r="I15" s="4" t="s">
        <v>70</v>
      </c>
      <c r="J15" s="4" t="s">
        <v>70</v>
      </c>
      <c r="K15" s="4" t="s">
        <v>85</v>
      </c>
      <c r="L15" s="4" t="s">
        <v>85</v>
      </c>
      <c r="M15" s="4" t="s">
        <v>85</v>
      </c>
      <c r="N15" s="4" t="s">
        <v>85</v>
      </c>
      <c r="O15" s="4" t="s">
        <v>85</v>
      </c>
      <c r="P15" s="4" t="s">
        <v>85</v>
      </c>
      <c r="Q15" s="4" t="s">
        <v>85</v>
      </c>
      <c r="R15" s="4" t="s">
        <v>85</v>
      </c>
      <c r="S15" s="4" t="s">
        <v>85</v>
      </c>
      <c r="T15" s="4" t="s">
        <v>85</v>
      </c>
      <c r="U15" s="4" t="s">
        <v>1973</v>
      </c>
      <c r="V15" s="4" t="s">
        <v>1748</v>
      </c>
      <c r="W15" s="4" t="s">
        <v>85</v>
      </c>
      <c r="X15" s="4" t="s">
        <v>85</v>
      </c>
      <c r="Y15" s="4" t="s">
        <v>85</v>
      </c>
      <c r="Z15" s="4" t="s">
        <v>85</v>
      </c>
      <c r="AA15" s="4" t="s">
        <v>85</v>
      </c>
      <c r="AB15" s="4" t="s">
        <v>85</v>
      </c>
      <c r="AC15" s="4" t="s">
        <v>85</v>
      </c>
      <c r="AD15" s="4" t="s">
        <v>85</v>
      </c>
      <c r="AE15" s="4" t="s">
        <v>85</v>
      </c>
      <c r="AF15" s="4" t="s">
        <v>70</v>
      </c>
      <c r="AG15" s="4" t="s">
        <v>70</v>
      </c>
      <c r="AH15" s="4" t="s">
        <v>70</v>
      </c>
      <c r="AI15" s="4" t="s">
        <v>85</v>
      </c>
      <c r="AJ15" s="4" t="s">
        <v>85</v>
      </c>
      <c r="AK15" s="4" t="s">
        <v>85</v>
      </c>
      <c r="AL15" s="4" t="s">
        <v>85</v>
      </c>
      <c r="AM15" s="4"/>
      <c r="AN15" s="4" t="s">
        <v>1974</v>
      </c>
      <c r="AO15" s="4" t="s">
        <v>85</v>
      </c>
      <c r="AP15" s="4" t="s">
        <v>85</v>
      </c>
      <c r="AQ15" s="4" t="s">
        <v>85</v>
      </c>
      <c r="AR15" s="4" t="s">
        <v>85</v>
      </c>
      <c r="AS15" s="4" t="s">
        <v>85</v>
      </c>
      <c r="AT15" s="4" t="s">
        <v>85</v>
      </c>
      <c r="AU15" s="4" t="s">
        <v>85</v>
      </c>
      <c r="AV15" s="4" t="s">
        <v>70</v>
      </c>
      <c r="AW15" s="4" t="s">
        <v>85</v>
      </c>
      <c r="AX15" s="4" t="s">
        <v>85</v>
      </c>
      <c r="AY15" s="4" t="s">
        <v>85</v>
      </c>
      <c r="AZ15" s="4" t="s">
        <v>85</v>
      </c>
      <c r="BA15" s="4" t="s">
        <v>85</v>
      </c>
      <c r="BB15" s="4" t="s">
        <v>85</v>
      </c>
      <c r="BC15" s="4" t="s">
        <v>85</v>
      </c>
      <c r="BD15" s="4" t="s">
        <v>85</v>
      </c>
      <c r="BE15" s="4"/>
      <c r="BF15" s="4" t="s">
        <v>1975</v>
      </c>
      <c r="BG15" s="4" t="s">
        <v>85</v>
      </c>
      <c r="BH15" s="4" t="s">
        <v>85</v>
      </c>
      <c r="BI15" s="4" t="s">
        <v>85</v>
      </c>
      <c r="BJ15" s="4" t="s">
        <v>85</v>
      </c>
      <c r="BK15" s="4" t="s">
        <v>85</v>
      </c>
      <c r="BL15" s="4" t="s">
        <v>85</v>
      </c>
      <c r="BM15" s="4" t="s">
        <v>70</v>
      </c>
      <c r="BN15" s="4" t="s">
        <v>85</v>
      </c>
      <c r="BO15" s="4" t="s">
        <v>85</v>
      </c>
      <c r="BP15" s="4" t="s">
        <v>85</v>
      </c>
      <c r="BQ15" s="4" t="s">
        <v>85</v>
      </c>
      <c r="BR15" s="4" t="s">
        <v>85</v>
      </c>
      <c r="BS15" s="4" t="s">
        <v>85</v>
      </c>
      <c r="BT15" s="4" t="s">
        <v>85</v>
      </c>
      <c r="BU15" s="4" t="s">
        <v>85</v>
      </c>
      <c r="BV15" s="4" t="s">
        <v>85</v>
      </c>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t="s">
        <v>70</v>
      </c>
      <c r="GC15" s="4" t="s">
        <v>85</v>
      </c>
      <c r="GD15" s="4" t="s">
        <v>85</v>
      </c>
      <c r="GE15" s="4" t="s">
        <v>70</v>
      </c>
      <c r="GF15" s="4" t="s">
        <v>85</v>
      </c>
      <c r="GG15" s="4" t="s">
        <v>85</v>
      </c>
      <c r="GH15" s="4" t="s">
        <v>70</v>
      </c>
      <c r="GI15" s="4" t="s">
        <v>70</v>
      </c>
      <c r="GJ15" s="4" t="s">
        <v>70</v>
      </c>
      <c r="GK15" s="4" t="s">
        <v>85</v>
      </c>
      <c r="GL15" s="4" t="s">
        <v>85</v>
      </c>
      <c r="GM15" s="4" t="s">
        <v>85</v>
      </c>
      <c r="GN15" s="4"/>
      <c r="GO15" s="4" t="s">
        <v>90</v>
      </c>
      <c r="GP15" s="4" t="s">
        <v>1976</v>
      </c>
      <c r="GQ15" s="4" t="s">
        <v>1977</v>
      </c>
      <c r="GR15" s="4" t="s">
        <v>85</v>
      </c>
      <c r="GS15" s="4" t="s">
        <v>85</v>
      </c>
      <c r="GT15" s="4" t="s">
        <v>70</v>
      </c>
      <c r="GU15" s="4" t="s">
        <v>85</v>
      </c>
      <c r="GV15" s="4" t="s">
        <v>85</v>
      </c>
      <c r="GW15" s="4" t="s">
        <v>85</v>
      </c>
      <c r="GX15" s="4" t="s">
        <v>70</v>
      </c>
      <c r="GY15" s="4" t="s">
        <v>85</v>
      </c>
      <c r="GZ15" s="4" t="s">
        <v>1978</v>
      </c>
      <c r="HA15" s="4" t="s">
        <v>70</v>
      </c>
      <c r="HB15" s="4" t="s">
        <v>70</v>
      </c>
      <c r="HC15" s="4" t="s">
        <v>85</v>
      </c>
      <c r="HD15" s="4" t="s">
        <v>85</v>
      </c>
      <c r="HE15" s="4" t="s">
        <v>85</v>
      </c>
      <c r="HF15" s="4" t="s">
        <v>70</v>
      </c>
      <c r="HG15" s="4" t="s">
        <v>85</v>
      </c>
      <c r="HH15" s="4" t="s">
        <v>85</v>
      </c>
      <c r="HI15" s="4" t="s">
        <v>85</v>
      </c>
      <c r="HJ15" s="4" t="s">
        <v>85</v>
      </c>
      <c r="HK15" s="4" t="s">
        <v>85</v>
      </c>
      <c r="HL15" s="4" t="s">
        <v>85</v>
      </c>
      <c r="HM15" s="4" t="s">
        <v>70</v>
      </c>
      <c r="HN15" s="4" t="s">
        <v>85</v>
      </c>
      <c r="HO15" s="4" t="s">
        <v>1979</v>
      </c>
      <c r="HP15" s="4" t="s">
        <v>70</v>
      </c>
      <c r="HQ15" s="4" t="s">
        <v>70</v>
      </c>
      <c r="HR15" s="4" t="s">
        <v>85</v>
      </c>
      <c r="HS15" s="4" t="s">
        <v>70</v>
      </c>
      <c r="HT15" s="4" t="s">
        <v>70</v>
      </c>
      <c r="HU15" s="4" t="s">
        <v>70</v>
      </c>
      <c r="HV15" s="4" t="s">
        <v>85</v>
      </c>
      <c r="HW15" s="4" t="s">
        <v>85</v>
      </c>
      <c r="HX15" s="4" t="s">
        <v>85</v>
      </c>
      <c r="HY15" s="4" t="s">
        <v>85</v>
      </c>
      <c r="HZ15" s="4" t="s">
        <v>85</v>
      </c>
      <c r="IA15" s="4" t="s">
        <v>85</v>
      </c>
      <c r="IB15" s="4" t="s">
        <v>70</v>
      </c>
      <c r="IC15" s="4" t="s">
        <v>85</v>
      </c>
      <c r="ID15" s="4" t="s">
        <v>1980</v>
      </c>
      <c r="IE15" s="4" t="s">
        <v>85</v>
      </c>
      <c r="IF15" s="4" t="s">
        <v>85</v>
      </c>
      <c r="IG15" s="4" t="s">
        <v>85</v>
      </c>
      <c r="IH15" s="4" t="s">
        <v>85</v>
      </c>
      <c r="II15" s="4" t="s">
        <v>85</v>
      </c>
      <c r="IJ15" s="4" t="s">
        <v>85</v>
      </c>
      <c r="IK15" s="4" t="s">
        <v>85</v>
      </c>
      <c r="IL15" s="4" t="s">
        <v>85</v>
      </c>
      <c r="IM15" s="4" t="s">
        <v>85</v>
      </c>
      <c r="IN15" s="4" t="s">
        <v>85</v>
      </c>
      <c r="IO15" s="4" t="s">
        <v>70</v>
      </c>
      <c r="IP15" s="4"/>
      <c r="IQ15" s="4" t="s">
        <v>70</v>
      </c>
      <c r="IR15" s="4" t="s">
        <v>70</v>
      </c>
      <c r="IS15" s="4" t="s">
        <v>70</v>
      </c>
      <c r="IT15" s="4" t="s">
        <v>70</v>
      </c>
      <c r="IU15" s="4" t="s">
        <v>85</v>
      </c>
      <c r="IV15" s="4" t="s">
        <v>70</v>
      </c>
      <c r="IW15" s="4" t="s">
        <v>85</v>
      </c>
      <c r="IX15" s="4" t="s">
        <v>1981</v>
      </c>
      <c r="IY15" s="4" t="s">
        <v>85</v>
      </c>
      <c r="IZ15" s="4" t="s">
        <v>85</v>
      </c>
      <c r="JA15" s="4" t="s">
        <v>70</v>
      </c>
      <c r="JB15" s="4" t="s">
        <v>70</v>
      </c>
      <c r="JC15" s="4" t="s">
        <v>70</v>
      </c>
      <c r="JD15" s="4" t="s">
        <v>70</v>
      </c>
      <c r="JE15" s="4" t="s">
        <v>70</v>
      </c>
      <c r="JF15" s="4" t="s">
        <v>70</v>
      </c>
      <c r="JG15" s="4" t="s">
        <v>70</v>
      </c>
      <c r="JH15" s="4" t="s">
        <v>85</v>
      </c>
      <c r="JI15" s="4" t="s">
        <v>70</v>
      </c>
      <c r="JJ15" s="4" t="s">
        <v>70</v>
      </c>
      <c r="JK15" s="4" t="s">
        <v>85</v>
      </c>
      <c r="JL15" s="4" t="s">
        <v>85</v>
      </c>
      <c r="JM15" s="4" t="s">
        <v>85</v>
      </c>
      <c r="JN15" s="4" t="s">
        <v>70</v>
      </c>
      <c r="JO15" s="4" t="s">
        <v>85</v>
      </c>
      <c r="JP15" s="4" t="s">
        <v>1982</v>
      </c>
      <c r="JQ15" s="4" t="s">
        <v>70</v>
      </c>
      <c r="JR15" s="4" t="s">
        <v>70</v>
      </c>
      <c r="JS15" s="4" t="s">
        <v>85</v>
      </c>
      <c r="JT15" s="4" t="s">
        <v>85</v>
      </c>
      <c r="JU15" s="4" t="s">
        <v>85</v>
      </c>
      <c r="JV15" s="4"/>
      <c r="JW15" s="4" t="s">
        <v>85</v>
      </c>
      <c r="JX15" s="4" t="s">
        <v>85</v>
      </c>
      <c r="JY15" s="4" t="s">
        <v>85</v>
      </c>
      <c r="JZ15" s="4" t="s">
        <v>85</v>
      </c>
      <c r="KA15" s="4" t="s">
        <v>85</v>
      </c>
      <c r="KB15" s="4" t="s">
        <v>85</v>
      </c>
      <c r="KC15" s="4" t="s">
        <v>85</v>
      </c>
      <c r="KD15" s="4" t="s">
        <v>70</v>
      </c>
      <c r="KE15" s="4" t="s">
        <v>85</v>
      </c>
      <c r="KF15" s="4" t="s">
        <v>85</v>
      </c>
      <c r="KG15" s="4" t="s">
        <v>85</v>
      </c>
      <c r="KH15" s="4" t="s">
        <v>85</v>
      </c>
      <c r="KI15" s="4" t="s">
        <v>85</v>
      </c>
      <c r="KJ15" s="4" t="s">
        <v>85</v>
      </c>
      <c r="KK15" s="4" t="s">
        <v>85</v>
      </c>
      <c r="KL15" s="4" t="s">
        <v>85</v>
      </c>
      <c r="KM15" s="4" t="s">
        <v>85</v>
      </c>
      <c r="KN15" s="4" t="s">
        <v>65</v>
      </c>
      <c r="KO15" s="4" t="s">
        <v>1983</v>
      </c>
      <c r="KP15" s="4" t="s">
        <v>70</v>
      </c>
      <c r="KQ15" s="4" t="s">
        <v>85</v>
      </c>
      <c r="KR15" s="4" t="s">
        <v>70</v>
      </c>
      <c r="KS15" s="4" t="s">
        <v>85</v>
      </c>
      <c r="KT15" s="4" t="s">
        <v>85</v>
      </c>
      <c r="KU15" s="4" t="s">
        <v>1984</v>
      </c>
      <c r="KV15" s="4" t="s">
        <v>85</v>
      </c>
      <c r="KW15" s="4" t="s">
        <v>85</v>
      </c>
      <c r="KX15" s="4" t="s">
        <v>85</v>
      </c>
      <c r="KY15" s="4" t="s">
        <v>85</v>
      </c>
      <c r="KZ15" s="4" t="s">
        <v>85</v>
      </c>
      <c r="LA15" s="4" t="s">
        <v>85</v>
      </c>
      <c r="LB15" s="4" t="s">
        <v>85</v>
      </c>
      <c r="LC15" s="4" t="s">
        <v>85</v>
      </c>
      <c r="LD15" s="4" t="s">
        <v>85</v>
      </c>
      <c r="LE15" s="4" t="s">
        <v>85</v>
      </c>
      <c r="LF15" s="4" t="s">
        <v>70</v>
      </c>
      <c r="LG15" s="4"/>
      <c r="LH15" s="4" t="s">
        <v>85</v>
      </c>
      <c r="LI15" s="4" t="s">
        <v>85</v>
      </c>
      <c r="LJ15" s="4" t="s">
        <v>85</v>
      </c>
      <c r="LK15" s="4" t="s">
        <v>70</v>
      </c>
      <c r="LL15" s="4" t="s">
        <v>85</v>
      </c>
      <c r="LM15" s="4" t="s">
        <v>85</v>
      </c>
      <c r="LN15" s="4" t="s">
        <v>85</v>
      </c>
      <c r="LO15" s="4"/>
      <c r="LP15" s="4" t="s">
        <v>85</v>
      </c>
      <c r="LQ15" s="4" t="s">
        <v>85</v>
      </c>
      <c r="LR15" s="4" t="s">
        <v>85</v>
      </c>
      <c r="LS15" s="4" t="s">
        <v>70</v>
      </c>
      <c r="LT15" s="4" t="s">
        <v>85</v>
      </c>
      <c r="LU15" s="4" t="s">
        <v>85</v>
      </c>
      <c r="LV15" s="4" t="s">
        <v>1985</v>
      </c>
      <c r="LW15" s="4" t="s">
        <v>70</v>
      </c>
      <c r="LX15" s="4" t="s">
        <v>70</v>
      </c>
      <c r="LY15" s="4" t="s">
        <v>70</v>
      </c>
      <c r="LZ15" s="4" t="s">
        <v>70</v>
      </c>
      <c r="MA15" s="4" t="s">
        <v>85</v>
      </c>
      <c r="MB15" s="4" t="s">
        <v>85</v>
      </c>
      <c r="MC15" s="4" t="s">
        <v>85</v>
      </c>
      <c r="MD15" s="4" t="s">
        <v>85</v>
      </c>
      <c r="ME15" s="4"/>
      <c r="MF15" s="4" t="s">
        <v>85</v>
      </c>
      <c r="MG15" s="4" t="s">
        <v>85</v>
      </c>
      <c r="MH15" s="4" t="s">
        <v>85</v>
      </c>
      <c r="MI15" s="4" t="s">
        <v>85</v>
      </c>
      <c r="MJ15" s="4" t="s">
        <v>85</v>
      </c>
      <c r="MK15" s="4" t="s">
        <v>85</v>
      </c>
      <c r="ML15" s="4" t="s">
        <v>70</v>
      </c>
      <c r="MM15" s="4"/>
      <c r="MN15" s="4" t="s">
        <v>70</v>
      </c>
      <c r="MO15" s="4" t="s">
        <v>70</v>
      </c>
      <c r="MP15" s="4" t="s">
        <v>85</v>
      </c>
      <c r="MQ15" s="4" t="s">
        <v>85</v>
      </c>
      <c r="MR15" s="4" t="s">
        <v>85</v>
      </c>
      <c r="MS15" s="4" t="s">
        <v>70</v>
      </c>
      <c r="MT15" s="4" t="s">
        <v>70</v>
      </c>
      <c r="MU15" s="4" t="s">
        <v>70</v>
      </c>
      <c r="MV15" s="4" t="s">
        <v>85</v>
      </c>
      <c r="MW15" s="4" t="s">
        <v>85</v>
      </c>
      <c r="MX15" s="4" t="s">
        <v>70</v>
      </c>
      <c r="MY15" s="4" t="s">
        <v>85</v>
      </c>
      <c r="MZ15" s="4" t="s">
        <v>85</v>
      </c>
      <c r="NA15" s="4" t="s">
        <v>1986</v>
      </c>
      <c r="NB15" s="4" t="s">
        <v>70</v>
      </c>
      <c r="NC15" s="4" t="s">
        <v>70</v>
      </c>
      <c r="ND15" s="4" t="s">
        <v>85</v>
      </c>
      <c r="NE15" s="4" t="s">
        <v>85</v>
      </c>
      <c r="NF15" s="4" t="s">
        <v>70</v>
      </c>
      <c r="NG15" s="4" t="s">
        <v>85</v>
      </c>
      <c r="NH15" s="4" t="s">
        <v>85</v>
      </c>
      <c r="NI15" s="4" t="s">
        <v>85</v>
      </c>
      <c r="NJ15" s="4" t="s">
        <v>85</v>
      </c>
      <c r="NK15" s="4" t="s">
        <v>85</v>
      </c>
      <c r="NL15" s="4" t="s">
        <v>85</v>
      </c>
      <c r="NM15" s="4" t="s">
        <v>70</v>
      </c>
      <c r="NN15" s="4" t="s">
        <v>85</v>
      </c>
      <c r="NO15" s="4" t="s">
        <v>1987</v>
      </c>
      <c r="NP15" s="4" t="s">
        <v>85</v>
      </c>
      <c r="NQ15" s="4" t="s">
        <v>85</v>
      </c>
      <c r="NR15" s="4" t="s">
        <v>85</v>
      </c>
      <c r="NS15" s="4" t="s">
        <v>85</v>
      </c>
      <c r="NT15" s="4" t="s">
        <v>85</v>
      </c>
      <c r="NU15" s="4" t="s">
        <v>85</v>
      </c>
      <c r="NV15" s="4" t="s">
        <v>70</v>
      </c>
      <c r="NW15" s="4" t="s">
        <v>85</v>
      </c>
      <c r="NX15" s="4" t="s">
        <v>70</v>
      </c>
      <c r="NY15" s="4" t="s">
        <v>70</v>
      </c>
      <c r="NZ15" s="4" t="s">
        <v>85</v>
      </c>
      <c r="OA15" s="4" t="s">
        <v>85</v>
      </c>
      <c r="OB15" s="4" t="s">
        <v>85</v>
      </c>
      <c r="OC15" s="4" t="s">
        <v>85</v>
      </c>
      <c r="OD15" s="4" t="s">
        <v>85</v>
      </c>
      <c r="OE15" s="4" t="s">
        <v>70</v>
      </c>
      <c r="OF15" s="4" t="s">
        <v>85</v>
      </c>
      <c r="OG15" s="4" t="s">
        <v>1988</v>
      </c>
      <c r="OH15" s="4" t="s">
        <v>85</v>
      </c>
      <c r="OI15" s="4" t="s">
        <v>85</v>
      </c>
      <c r="OJ15" s="4" t="s">
        <v>85</v>
      </c>
      <c r="OK15" s="4" t="s">
        <v>85</v>
      </c>
      <c r="OL15" s="4" t="s">
        <v>70</v>
      </c>
      <c r="OM15" s="4" t="s">
        <v>85</v>
      </c>
      <c r="ON15" s="4" t="s">
        <v>85</v>
      </c>
      <c r="OO15" s="4" t="s">
        <v>1989</v>
      </c>
      <c r="OP15" s="4" t="s">
        <v>85</v>
      </c>
      <c r="OQ15" s="4" t="s">
        <v>85</v>
      </c>
      <c r="OR15" s="4" t="s">
        <v>85</v>
      </c>
      <c r="OS15" s="4" t="s">
        <v>85</v>
      </c>
      <c r="OT15" s="4" t="s">
        <v>70</v>
      </c>
      <c r="OU15" s="4" t="s">
        <v>85</v>
      </c>
      <c r="OV15" s="4" t="s">
        <v>1990</v>
      </c>
      <c r="OW15" s="4" t="s">
        <v>70</v>
      </c>
      <c r="OX15" s="4" t="s">
        <v>85</v>
      </c>
      <c r="OY15" s="4" t="s">
        <v>70</v>
      </c>
      <c r="OZ15" s="4" t="s">
        <v>70</v>
      </c>
      <c r="PA15" s="4" t="s">
        <v>70</v>
      </c>
      <c r="PB15" s="4" t="s">
        <v>85</v>
      </c>
      <c r="PC15" s="4" t="s">
        <v>70</v>
      </c>
      <c r="PD15" s="4" t="s">
        <v>85</v>
      </c>
      <c r="PE15" s="4" t="s">
        <v>85</v>
      </c>
      <c r="PF15" s="4" t="s">
        <v>70</v>
      </c>
      <c r="PG15" s="4" t="s">
        <v>70</v>
      </c>
      <c r="PH15" s="4" t="s">
        <v>85</v>
      </c>
      <c r="PI15" s="4" t="s">
        <v>85</v>
      </c>
      <c r="PJ15" s="4" t="s">
        <v>85</v>
      </c>
      <c r="PK15" s="4" t="s">
        <v>85</v>
      </c>
      <c r="PL15" s="4" t="s">
        <v>85</v>
      </c>
      <c r="PM15" s="4" t="s">
        <v>70</v>
      </c>
      <c r="PN15" s="4" t="s">
        <v>85</v>
      </c>
      <c r="PO15" s="4" t="s">
        <v>70</v>
      </c>
      <c r="PP15" s="4" t="s">
        <v>85</v>
      </c>
      <c r="PQ15" s="4" t="s">
        <v>85</v>
      </c>
      <c r="PR15" s="4" t="s">
        <v>85</v>
      </c>
      <c r="PS15" s="4" t="s">
        <v>85</v>
      </c>
      <c r="PT15" s="4" t="s">
        <v>1991</v>
      </c>
      <c r="PU15" s="4" t="s">
        <v>65</v>
      </c>
    </row>
    <row r="16" spans="1:437" x14ac:dyDescent="0.35">
      <c r="A16" s="5" t="s">
        <v>12</v>
      </c>
      <c r="B16" s="5" t="s">
        <v>127</v>
      </c>
      <c r="C16" s="4">
        <v>4</v>
      </c>
      <c r="D16" s="4" t="s">
        <v>1992</v>
      </c>
      <c r="E16" s="4" t="s">
        <v>85</v>
      </c>
      <c r="F16" s="4" t="s">
        <v>85</v>
      </c>
      <c r="G16" s="4" t="s">
        <v>85</v>
      </c>
      <c r="H16" s="4" t="s">
        <v>85</v>
      </c>
      <c r="I16" s="4" t="s">
        <v>85</v>
      </c>
      <c r="J16" s="4" t="s">
        <v>85</v>
      </c>
      <c r="K16" s="4" t="s">
        <v>70</v>
      </c>
      <c r="L16" s="4" t="s">
        <v>85</v>
      </c>
      <c r="M16" s="4" t="s">
        <v>85</v>
      </c>
      <c r="N16" s="4" t="s">
        <v>85</v>
      </c>
      <c r="O16" s="4" t="s">
        <v>85</v>
      </c>
      <c r="P16" s="4" t="s">
        <v>85</v>
      </c>
      <c r="Q16" s="4" t="s">
        <v>85</v>
      </c>
      <c r="R16" s="4" t="s">
        <v>85</v>
      </c>
      <c r="S16" s="4" t="s">
        <v>85</v>
      </c>
      <c r="T16" s="4" t="s">
        <v>85</v>
      </c>
      <c r="U16" s="4" t="s">
        <v>65</v>
      </c>
      <c r="V16" s="4" t="s">
        <v>1993</v>
      </c>
      <c r="W16" s="4" t="s">
        <v>85</v>
      </c>
      <c r="X16" s="4" t="s">
        <v>85</v>
      </c>
      <c r="Y16" s="4" t="s">
        <v>85</v>
      </c>
      <c r="Z16" s="4" t="s">
        <v>85</v>
      </c>
      <c r="AA16" s="4" t="s">
        <v>85</v>
      </c>
      <c r="AB16" s="4" t="s">
        <v>85</v>
      </c>
      <c r="AC16" s="4" t="s">
        <v>85</v>
      </c>
      <c r="AD16" s="4" t="s">
        <v>70</v>
      </c>
      <c r="AE16" s="4" t="s">
        <v>85</v>
      </c>
      <c r="AF16" s="4" t="s">
        <v>85</v>
      </c>
      <c r="AG16" s="4" t="s">
        <v>85</v>
      </c>
      <c r="AH16" s="4" t="s">
        <v>85</v>
      </c>
      <c r="AI16" s="4" t="s">
        <v>85</v>
      </c>
      <c r="AJ16" s="4" t="s">
        <v>85</v>
      </c>
      <c r="AK16" s="4" t="s">
        <v>85</v>
      </c>
      <c r="AL16" s="4" t="s">
        <v>70</v>
      </c>
      <c r="AM16" s="4" t="s">
        <v>1994</v>
      </c>
      <c r="AN16" s="4" t="s">
        <v>1995</v>
      </c>
      <c r="AO16" s="4" t="s">
        <v>70</v>
      </c>
      <c r="AP16" s="4" t="s">
        <v>70</v>
      </c>
      <c r="AQ16" s="4" t="s">
        <v>70</v>
      </c>
      <c r="AR16" s="4" t="s">
        <v>70</v>
      </c>
      <c r="AS16" s="4" t="s">
        <v>70</v>
      </c>
      <c r="AT16" s="4" t="s">
        <v>70</v>
      </c>
      <c r="AU16" s="4" t="s">
        <v>85</v>
      </c>
      <c r="AV16" s="4" t="s">
        <v>85</v>
      </c>
      <c r="AW16" s="4" t="s">
        <v>85</v>
      </c>
      <c r="AX16" s="4" t="s">
        <v>85</v>
      </c>
      <c r="AY16" s="4" t="s">
        <v>85</v>
      </c>
      <c r="AZ16" s="4" t="s">
        <v>85</v>
      </c>
      <c r="BA16" s="4" t="s">
        <v>70</v>
      </c>
      <c r="BB16" s="4" t="s">
        <v>85</v>
      </c>
      <c r="BC16" s="4" t="s">
        <v>85</v>
      </c>
      <c r="BD16" s="4" t="s">
        <v>70</v>
      </c>
      <c r="BE16" s="4" t="s">
        <v>1996</v>
      </c>
      <c r="BF16" s="4" t="s">
        <v>1997</v>
      </c>
      <c r="BG16" s="4" t="s">
        <v>85</v>
      </c>
      <c r="BH16" s="4" t="s">
        <v>85</v>
      </c>
      <c r="BI16" s="4" t="s">
        <v>85</v>
      </c>
      <c r="BJ16" s="4" t="s">
        <v>85</v>
      </c>
      <c r="BK16" s="4" t="s">
        <v>85</v>
      </c>
      <c r="BL16" s="4" t="s">
        <v>85</v>
      </c>
      <c r="BM16" s="4" t="s">
        <v>85</v>
      </c>
      <c r="BN16" s="4" t="s">
        <v>85</v>
      </c>
      <c r="BO16" s="4" t="s">
        <v>70</v>
      </c>
      <c r="BP16" s="4" t="s">
        <v>85</v>
      </c>
      <c r="BQ16" s="4" t="s">
        <v>85</v>
      </c>
      <c r="BR16" s="4" t="s">
        <v>85</v>
      </c>
      <c r="BS16" s="4" t="s">
        <v>85</v>
      </c>
      <c r="BT16" s="4" t="s">
        <v>85</v>
      </c>
      <c r="BU16" s="4" t="s">
        <v>85</v>
      </c>
      <c r="BV16" s="4" t="s">
        <v>85</v>
      </c>
      <c r="BW16" s="4" t="s">
        <v>65</v>
      </c>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t="s">
        <v>85</v>
      </c>
      <c r="GC16" s="4" t="s">
        <v>85</v>
      </c>
      <c r="GD16" s="4" t="s">
        <v>85</v>
      </c>
      <c r="GE16" s="4" t="s">
        <v>85</v>
      </c>
      <c r="GF16" s="4" t="s">
        <v>85</v>
      </c>
      <c r="GG16" s="4" t="s">
        <v>85</v>
      </c>
      <c r="GH16" s="4" t="s">
        <v>85</v>
      </c>
      <c r="GI16" s="4" t="s">
        <v>85</v>
      </c>
      <c r="GJ16" s="4" t="s">
        <v>85</v>
      </c>
      <c r="GK16" s="4" t="s">
        <v>85</v>
      </c>
      <c r="GL16" s="4" t="s">
        <v>70</v>
      </c>
      <c r="GM16" s="4" t="s">
        <v>85</v>
      </c>
      <c r="GN16" s="4" t="s">
        <v>1998</v>
      </c>
      <c r="GO16" s="4" t="s">
        <v>65</v>
      </c>
      <c r="GP16" s="4" t="s">
        <v>65</v>
      </c>
      <c r="GQ16" s="4" t="s">
        <v>65</v>
      </c>
      <c r="GR16" s="4" t="s">
        <v>70</v>
      </c>
      <c r="GS16" s="4" t="s">
        <v>70</v>
      </c>
      <c r="GT16" s="4" t="s">
        <v>70</v>
      </c>
      <c r="GU16" s="4" t="s">
        <v>70</v>
      </c>
      <c r="GV16" s="4" t="s">
        <v>85</v>
      </c>
      <c r="GW16" s="4" t="s">
        <v>85</v>
      </c>
      <c r="GX16" s="4" t="s">
        <v>70</v>
      </c>
      <c r="GY16" s="4" t="s">
        <v>85</v>
      </c>
      <c r="GZ16" s="4" t="s">
        <v>1999</v>
      </c>
      <c r="HA16" s="4" t="s">
        <v>85</v>
      </c>
      <c r="HB16" s="4" t="s">
        <v>85</v>
      </c>
      <c r="HC16" s="4" t="s">
        <v>85</v>
      </c>
      <c r="HD16" s="4" t="s">
        <v>85</v>
      </c>
      <c r="HE16" s="4" t="s">
        <v>85</v>
      </c>
      <c r="HF16" s="4" t="s">
        <v>85</v>
      </c>
      <c r="HG16" s="4" t="s">
        <v>85</v>
      </c>
      <c r="HH16" s="4" t="s">
        <v>85</v>
      </c>
      <c r="HI16" s="4" t="s">
        <v>85</v>
      </c>
      <c r="HJ16" s="4" t="s">
        <v>85</v>
      </c>
      <c r="HK16" s="4" t="s">
        <v>85</v>
      </c>
      <c r="HL16" s="4" t="s">
        <v>85</v>
      </c>
      <c r="HM16" s="4" t="s">
        <v>70</v>
      </c>
      <c r="HN16" s="4" t="s">
        <v>85</v>
      </c>
      <c r="HO16" s="4" t="s">
        <v>2000</v>
      </c>
      <c r="HP16" s="4" t="s">
        <v>85</v>
      </c>
      <c r="HQ16" s="4" t="s">
        <v>85</v>
      </c>
      <c r="HR16" s="4" t="s">
        <v>85</v>
      </c>
      <c r="HS16" s="4" t="s">
        <v>85</v>
      </c>
      <c r="HT16" s="4" t="s">
        <v>85</v>
      </c>
      <c r="HU16" s="4" t="s">
        <v>85</v>
      </c>
      <c r="HV16" s="4" t="s">
        <v>85</v>
      </c>
      <c r="HW16" s="4" t="s">
        <v>85</v>
      </c>
      <c r="HX16" s="4" t="s">
        <v>85</v>
      </c>
      <c r="HY16" s="4" t="s">
        <v>85</v>
      </c>
      <c r="HZ16" s="4" t="s">
        <v>85</v>
      </c>
      <c r="IA16" s="4" t="s">
        <v>85</v>
      </c>
      <c r="IB16" s="4" t="s">
        <v>70</v>
      </c>
      <c r="IC16" s="4" t="s">
        <v>85</v>
      </c>
      <c r="ID16" s="4" t="s">
        <v>2001</v>
      </c>
      <c r="IE16" s="4" t="s">
        <v>70</v>
      </c>
      <c r="IF16" s="4" t="s">
        <v>70</v>
      </c>
      <c r="IG16" s="4" t="s">
        <v>70</v>
      </c>
      <c r="IH16" s="4" t="s">
        <v>70</v>
      </c>
      <c r="II16" s="4" t="s">
        <v>70</v>
      </c>
      <c r="IJ16" s="4" t="s">
        <v>70</v>
      </c>
      <c r="IK16" s="4" t="s">
        <v>85</v>
      </c>
      <c r="IL16" s="4" t="s">
        <v>85</v>
      </c>
      <c r="IM16" s="4" t="s">
        <v>85</v>
      </c>
      <c r="IN16" s="4" t="s">
        <v>85</v>
      </c>
      <c r="IO16" s="4" t="s">
        <v>85</v>
      </c>
      <c r="IP16" s="4" t="s">
        <v>65</v>
      </c>
      <c r="IQ16" s="4" t="s">
        <v>70</v>
      </c>
      <c r="IR16" s="4" t="s">
        <v>85</v>
      </c>
      <c r="IS16" s="4" t="s">
        <v>85</v>
      </c>
      <c r="IT16" s="4" t="s">
        <v>85</v>
      </c>
      <c r="IU16" s="4" t="s">
        <v>85</v>
      </c>
      <c r="IV16" s="4" t="s">
        <v>85</v>
      </c>
      <c r="IW16" s="4" t="s">
        <v>85</v>
      </c>
      <c r="IX16" s="4" t="s">
        <v>2002</v>
      </c>
      <c r="IY16" s="4" t="s">
        <v>85</v>
      </c>
      <c r="IZ16" s="4" t="s">
        <v>70</v>
      </c>
      <c r="JA16" s="4" t="s">
        <v>70</v>
      </c>
      <c r="JB16" s="4" t="s">
        <v>70</v>
      </c>
      <c r="JC16" s="4" t="s">
        <v>70</v>
      </c>
      <c r="JD16" s="4" t="s">
        <v>70</v>
      </c>
      <c r="JE16" s="4" t="s">
        <v>70</v>
      </c>
      <c r="JF16" s="4" t="s">
        <v>70</v>
      </c>
      <c r="JG16" s="4" t="s">
        <v>70</v>
      </c>
      <c r="JH16" s="4" t="s">
        <v>85</v>
      </c>
      <c r="JI16" s="4" t="s">
        <v>85</v>
      </c>
      <c r="JJ16" s="4" t="s">
        <v>85</v>
      </c>
      <c r="JK16" s="4" t="s">
        <v>70</v>
      </c>
      <c r="JL16" s="4" t="s">
        <v>85</v>
      </c>
      <c r="JM16" s="4" t="s">
        <v>85</v>
      </c>
      <c r="JN16" s="4" t="s">
        <v>85</v>
      </c>
      <c r="JO16" s="4" t="s">
        <v>85</v>
      </c>
      <c r="JP16" s="4" t="s">
        <v>65</v>
      </c>
      <c r="JQ16" s="4" t="s">
        <v>70</v>
      </c>
      <c r="JR16" s="4" t="s">
        <v>70</v>
      </c>
      <c r="JS16" s="4" t="s">
        <v>70</v>
      </c>
      <c r="JT16" s="4" t="s">
        <v>85</v>
      </c>
      <c r="JU16" s="4" t="s">
        <v>85</v>
      </c>
      <c r="JV16" s="4" t="s">
        <v>2003</v>
      </c>
      <c r="JW16" s="4" t="s">
        <v>85</v>
      </c>
      <c r="JX16" s="4" t="s">
        <v>85</v>
      </c>
      <c r="JY16" s="4" t="s">
        <v>85</v>
      </c>
      <c r="JZ16" s="4" t="s">
        <v>70</v>
      </c>
      <c r="KA16" s="4" t="s">
        <v>85</v>
      </c>
      <c r="KB16" s="4" t="s">
        <v>85</v>
      </c>
      <c r="KC16" s="4" t="s">
        <v>85</v>
      </c>
      <c r="KD16" s="4" t="s">
        <v>85</v>
      </c>
      <c r="KE16" s="4" t="s">
        <v>85</v>
      </c>
      <c r="KF16" s="4" t="s">
        <v>85</v>
      </c>
      <c r="KG16" s="4" t="s">
        <v>70</v>
      </c>
      <c r="KH16" s="4" t="s">
        <v>85</v>
      </c>
      <c r="KI16" s="4" t="s">
        <v>70</v>
      </c>
      <c r="KJ16" s="4" t="s">
        <v>85</v>
      </c>
      <c r="KK16" s="4" t="s">
        <v>85</v>
      </c>
      <c r="KL16" s="4" t="s">
        <v>70</v>
      </c>
      <c r="KM16" s="4" t="s">
        <v>85</v>
      </c>
      <c r="KN16" s="4" t="s">
        <v>2004</v>
      </c>
      <c r="KO16" s="4" t="s">
        <v>2005</v>
      </c>
      <c r="KP16" s="4" t="s">
        <v>70</v>
      </c>
      <c r="KQ16" s="4" t="s">
        <v>85</v>
      </c>
      <c r="KR16" s="4" t="s">
        <v>85</v>
      </c>
      <c r="KS16" s="4" t="s">
        <v>85</v>
      </c>
      <c r="KT16" s="4" t="s">
        <v>70</v>
      </c>
      <c r="KU16" s="4" t="s">
        <v>2006</v>
      </c>
      <c r="KV16" s="4" t="s">
        <v>85</v>
      </c>
      <c r="KW16" s="4" t="s">
        <v>85</v>
      </c>
      <c r="KX16" s="4" t="s">
        <v>85</v>
      </c>
      <c r="KY16" s="4" t="s">
        <v>85</v>
      </c>
      <c r="KZ16" s="4" t="s">
        <v>70</v>
      </c>
      <c r="LA16" s="4" t="s">
        <v>85</v>
      </c>
      <c r="LB16" s="4" t="s">
        <v>85</v>
      </c>
      <c r="LC16" s="4" t="s">
        <v>85</v>
      </c>
      <c r="LD16" s="4" t="s">
        <v>85</v>
      </c>
      <c r="LE16" s="4" t="s">
        <v>85</v>
      </c>
      <c r="LF16" s="4" t="s">
        <v>85</v>
      </c>
      <c r="LG16" s="4" t="s">
        <v>2007</v>
      </c>
      <c r="LH16" s="4" t="s">
        <v>70</v>
      </c>
      <c r="LI16" s="4" t="s">
        <v>85</v>
      </c>
      <c r="LJ16" s="4" t="s">
        <v>85</v>
      </c>
      <c r="LK16" s="4" t="s">
        <v>85</v>
      </c>
      <c r="LL16" s="4" t="s">
        <v>85</v>
      </c>
      <c r="LM16" s="4" t="s">
        <v>85</v>
      </c>
      <c r="LN16" s="4" t="s">
        <v>85</v>
      </c>
      <c r="LO16" s="4" t="s">
        <v>65</v>
      </c>
      <c r="LP16" s="4" t="s">
        <v>85</v>
      </c>
      <c r="LQ16" s="4" t="s">
        <v>85</v>
      </c>
      <c r="LR16" s="4" t="s">
        <v>85</v>
      </c>
      <c r="LS16" s="4" t="s">
        <v>85</v>
      </c>
      <c r="LT16" s="4" t="s">
        <v>85</v>
      </c>
      <c r="LU16" s="4" t="s">
        <v>70</v>
      </c>
      <c r="LV16" s="4" t="s">
        <v>67</v>
      </c>
      <c r="LW16" s="4" t="s">
        <v>70</v>
      </c>
      <c r="LX16" s="4" t="s">
        <v>70</v>
      </c>
      <c r="LY16" s="4" t="s">
        <v>70</v>
      </c>
      <c r="LZ16" s="4" t="s">
        <v>85</v>
      </c>
      <c r="MA16" s="4" t="s">
        <v>85</v>
      </c>
      <c r="MB16" s="4" t="s">
        <v>85</v>
      </c>
      <c r="MC16" s="4" t="s">
        <v>70</v>
      </c>
      <c r="MD16" s="4" t="s">
        <v>85</v>
      </c>
      <c r="ME16" s="4" t="s">
        <v>2008</v>
      </c>
      <c r="MF16" s="4" t="s">
        <v>85</v>
      </c>
      <c r="MG16" s="4" t="s">
        <v>85</v>
      </c>
      <c r="MH16" s="4" t="s">
        <v>85</v>
      </c>
      <c r="MI16" s="4" t="s">
        <v>85</v>
      </c>
      <c r="MJ16" s="4" t="s">
        <v>85</v>
      </c>
      <c r="MK16" s="4" t="s">
        <v>85</v>
      </c>
      <c r="ML16" s="4" t="s">
        <v>70</v>
      </c>
      <c r="MM16" s="4" t="s">
        <v>67</v>
      </c>
      <c r="MN16" s="4" t="s">
        <v>85</v>
      </c>
      <c r="MO16" s="4" t="s">
        <v>85</v>
      </c>
      <c r="MP16" s="4" t="s">
        <v>85</v>
      </c>
      <c r="MQ16" s="4" t="s">
        <v>85</v>
      </c>
      <c r="MR16" s="4" t="s">
        <v>85</v>
      </c>
      <c r="MS16" s="4" t="s">
        <v>85</v>
      </c>
      <c r="MT16" s="4" t="s">
        <v>85</v>
      </c>
      <c r="MU16" s="4" t="s">
        <v>85</v>
      </c>
      <c r="MV16" s="4" t="s">
        <v>85</v>
      </c>
      <c r="MW16" s="4" t="s">
        <v>85</v>
      </c>
      <c r="MX16" s="4" t="s">
        <v>70</v>
      </c>
      <c r="MY16" s="4" t="s">
        <v>85</v>
      </c>
      <c r="MZ16" s="4" t="s">
        <v>85</v>
      </c>
      <c r="NA16" s="4" t="s">
        <v>2009</v>
      </c>
      <c r="NB16" s="4" t="s">
        <v>70</v>
      </c>
      <c r="NC16" s="4" t="s">
        <v>70</v>
      </c>
      <c r="ND16" s="4" t="s">
        <v>70</v>
      </c>
      <c r="NE16" s="4" t="s">
        <v>85</v>
      </c>
      <c r="NF16" s="4" t="s">
        <v>85</v>
      </c>
      <c r="NG16" s="4" t="s">
        <v>85</v>
      </c>
      <c r="NH16" s="4" t="s">
        <v>85</v>
      </c>
      <c r="NI16" s="4" t="s">
        <v>85</v>
      </c>
      <c r="NJ16" s="4" t="s">
        <v>85</v>
      </c>
      <c r="NK16" s="4" t="s">
        <v>85</v>
      </c>
      <c r="NL16" s="4" t="s">
        <v>70</v>
      </c>
      <c r="NM16" s="4" t="s">
        <v>85</v>
      </c>
      <c r="NN16" s="4" t="s">
        <v>85</v>
      </c>
      <c r="NO16" s="4" t="s">
        <v>65</v>
      </c>
      <c r="NP16" s="4" t="s">
        <v>85</v>
      </c>
      <c r="NQ16" s="4" t="s">
        <v>85</v>
      </c>
      <c r="NR16" s="4" t="s">
        <v>85</v>
      </c>
      <c r="NS16" s="4" t="s">
        <v>85</v>
      </c>
      <c r="NT16" s="4" t="s">
        <v>85</v>
      </c>
      <c r="NU16" s="4" t="s">
        <v>85</v>
      </c>
      <c r="NV16" s="4" t="s">
        <v>85</v>
      </c>
      <c r="NW16" s="4" t="s">
        <v>85</v>
      </c>
      <c r="NX16" s="4" t="s">
        <v>85</v>
      </c>
      <c r="NY16" s="4" t="s">
        <v>85</v>
      </c>
      <c r="NZ16" s="4" t="s">
        <v>85</v>
      </c>
      <c r="OA16" s="4" t="s">
        <v>85</v>
      </c>
      <c r="OB16" s="4" t="s">
        <v>85</v>
      </c>
      <c r="OC16" s="4" t="s">
        <v>85</v>
      </c>
      <c r="OD16" s="4" t="s">
        <v>70</v>
      </c>
      <c r="OE16" s="4" t="s">
        <v>70</v>
      </c>
      <c r="OF16" s="4" t="s">
        <v>85</v>
      </c>
      <c r="OG16" s="4" t="s">
        <v>2010</v>
      </c>
      <c r="OH16" s="4" t="s">
        <v>85</v>
      </c>
      <c r="OI16" s="4" t="s">
        <v>85</v>
      </c>
      <c r="OJ16" s="4" t="s">
        <v>85</v>
      </c>
      <c r="OK16" s="4" t="s">
        <v>85</v>
      </c>
      <c r="OL16" s="4" t="s">
        <v>85</v>
      </c>
      <c r="OM16" s="4" t="s">
        <v>85</v>
      </c>
      <c r="ON16" s="4" t="s">
        <v>70</v>
      </c>
      <c r="OO16" s="4" t="s">
        <v>67</v>
      </c>
      <c r="OP16" s="4" t="s">
        <v>70</v>
      </c>
      <c r="OQ16" s="4" t="s">
        <v>85</v>
      </c>
      <c r="OR16" s="4" t="s">
        <v>85</v>
      </c>
      <c r="OS16" s="4" t="s">
        <v>85</v>
      </c>
      <c r="OT16" s="4" t="s">
        <v>85</v>
      </c>
      <c r="OU16" s="4" t="s">
        <v>85</v>
      </c>
      <c r="OV16" s="4" t="s">
        <v>2005</v>
      </c>
      <c r="OW16" s="4" t="s">
        <v>70</v>
      </c>
      <c r="OX16" s="4" t="s">
        <v>70</v>
      </c>
      <c r="OY16" s="4" t="s">
        <v>85</v>
      </c>
      <c r="OZ16" s="4" t="s">
        <v>85</v>
      </c>
      <c r="PA16" s="4" t="s">
        <v>85</v>
      </c>
      <c r="PB16" s="4" t="s">
        <v>85</v>
      </c>
      <c r="PC16" s="4" t="s">
        <v>70</v>
      </c>
      <c r="PD16" s="4" t="s">
        <v>85</v>
      </c>
      <c r="PE16" s="4" t="s">
        <v>85</v>
      </c>
      <c r="PF16" s="4" t="s">
        <v>85</v>
      </c>
      <c r="PG16" s="4" t="s">
        <v>85</v>
      </c>
      <c r="PH16" s="4" t="s">
        <v>85</v>
      </c>
      <c r="PI16" s="4" t="s">
        <v>70</v>
      </c>
      <c r="PJ16" s="4" t="s">
        <v>70</v>
      </c>
      <c r="PK16" s="4" t="s">
        <v>70</v>
      </c>
      <c r="PL16" s="4" t="s">
        <v>70</v>
      </c>
      <c r="PM16" s="4" t="s">
        <v>85</v>
      </c>
      <c r="PN16" s="4" t="s">
        <v>85</v>
      </c>
      <c r="PO16" s="4" t="s">
        <v>70</v>
      </c>
      <c r="PP16" s="4" t="s">
        <v>85</v>
      </c>
      <c r="PQ16" s="4" t="s">
        <v>85</v>
      </c>
      <c r="PR16" s="4" t="s">
        <v>70</v>
      </c>
      <c r="PS16" s="4" t="s">
        <v>85</v>
      </c>
      <c r="PT16" s="4" t="s">
        <v>2011</v>
      </c>
      <c r="PU16" s="4" t="s">
        <v>65</v>
      </c>
    </row>
    <row r="17" spans="1:437" x14ac:dyDescent="0.35">
      <c r="A17" s="5" t="s">
        <v>13</v>
      </c>
      <c r="B17" s="5" t="s">
        <v>128</v>
      </c>
      <c r="C17" s="4">
        <v>4</v>
      </c>
      <c r="D17" s="4" t="s">
        <v>2012</v>
      </c>
      <c r="E17" s="4" t="s">
        <v>70</v>
      </c>
      <c r="F17" s="4" t="s">
        <v>85</v>
      </c>
      <c r="G17" s="4" t="s">
        <v>85</v>
      </c>
      <c r="H17" s="4" t="s">
        <v>85</v>
      </c>
      <c r="I17" s="4" t="s">
        <v>85</v>
      </c>
      <c r="J17" s="4" t="s">
        <v>85</v>
      </c>
      <c r="K17" s="4" t="s">
        <v>85</v>
      </c>
      <c r="L17" s="4" t="s">
        <v>85</v>
      </c>
      <c r="M17" s="4" t="s">
        <v>85</v>
      </c>
      <c r="N17" s="4" t="s">
        <v>85</v>
      </c>
      <c r="O17" s="4" t="s">
        <v>85</v>
      </c>
      <c r="P17" s="4" t="s">
        <v>85</v>
      </c>
      <c r="Q17" s="4" t="s">
        <v>85</v>
      </c>
      <c r="R17" s="4" t="s">
        <v>85</v>
      </c>
      <c r="S17" s="4" t="s">
        <v>85</v>
      </c>
      <c r="T17" s="4" t="s">
        <v>85</v>
      </c>
      <c r="U17" s="4" t="s">
        <v>65</v>
      </c>
      <c r="V17" s="4" t="s">
        <v>2013</v>
      </c>
      <c r="W17" s="4" t="s">
        <v>85</v>
      </c>
      <c r="X17" s="4" t="s">
        <v>85</v>
      </c>
      <c r="Y17" s="4" t="s">
        <v>70</v>
      </c>
      <c r="Z17" s="4" t="s">
        <v>85</v>
      </c>
      <c r="AA17" s="4" t="s">
        <v>85</v>
      </c>
      <c r="AB17" s="4" t="s">
        <v>85</v>
      </c>
      <c r="AC17" s="4" t="s">
        <v>85</v>
      </c>
      <c r="AD17" s="4" t="s">
        <v>85</v>
      </c>
      <c r="AE17" s="4" t="s">
        <v>85</v>
      </c>
      <c r="AF17" s="4" t="s">
        <v>85</v>
      </c>
      <c r="AG17" s="4" t="s">
        <v>85</v>
      </c>
      <c r="AH17" s="4" t="s">
        <v>85</v>
      </c>
      <c r="AI17" s="4" t="s">
        <v>85</v>
      </c>
      <c r="AJ17" s="4" t="s">
        <v>85</v>
      </c>
      <c r="AK17" s="4" t="s">
        <v>85</v>
      </c>
      <c r="AL17" s="4" t="s">
        <v>85</v>
      </c>
      <c r="AM17" s="4" t="s">
        <v>65</v>
      </c>
      <c r="AN17" s="4" t="s">
        <v>1770</v>
      </c>
      <c r="AO17" s="4" t="s">
        <v>85</v>
      </c>
      <c r="AP17" s="4" t="s">
        <v>85</v>
      </c>
      <c r="AQ17" s="4" t="s">
        <v>85</v>
      </c>
      <c r="AR17" s="4" t="s">
        <v>85</v>
      </c>
      <c r="AS17" s="4" t="s">
        <v>85</v>
      </c>
      <c r="AT17" s="4" t="s">
        <v>85</v>
      </c>
      <c r="AU17" s="4" t="s">
        <v>70</v>
      </c>
      <c r="AV17" s="4" t="s">
        <v>85</v>
      </c>
      <c r="AW17" s="4" t="s">
        <v>85</v>
      </c>
      <c r="AX17" s="4" t="s">
        <v>85</v>
      </c>
      <c r="AY17" s="4" t="s">
        <v>85</v>
      </c>
      <c r="AZ17" s="4" t="s">
        <v>85</v>
      </c>
      <c r="BA17" s="4" t="s">
        <v>85</v>
      </c>
      <c r="BB17" s="4" t="s">
        <v>85</v>
      </c>
      <c r="BC17" s="4" t="s">
        <v>85</v>
      </c>
      <c r="BD17" s="4" t="s">
        <v>85</v>
      </c>
      <c r="BE17" s="4" t="s">
        <v>65</v>
      </c>
      <c r="BF17" s="4" t="s">
        <v>2014</v>
      </c>
      <c r="BG17" s="4" t="s">
        <v>85</v>
      </c>
      <c r="BH17" s="4" t="s">
        <v>85</v>
      </c>
      <c r="BI17" s="4" t="s">
        <v>85</v>
      </c>
      <c r="BJ17" s="4" t="s">
        <v>85</v>
      </c>
      <c r="BK17" s="4" t="s">
        <v>85</v>
      </c>
      <c r="BL17" s="4" t="s">
        <v>85</v>
      </c>
      <c r="BM17" s="4" t="s">
        <v>85</v>
      </c>
      <c r="BN17" s="4" t="s">
        <v>70</v>
      </c>
      <c r="BO17" s="4" t="s">
        <v>85</v>
      </c>
      <c r="BP17" s="4" t="s">
        <v>70</v>
      </c>
      <c r="BQ17" s="4" t="s">
        <v>85</v>
      </c>
      <c r="BR17" s="4" t="s">
        <v>85</v>
      </c>
      <c r="BS17" s="4" t="s">
        <v>85</v>
      </c>
      <c r="BT17" s="4" t="s">
        <v>85</v>
      </c>
      <c r="BU17" s="4" t="s">
        <v>85</v>
      </c>
      <c r="BV17" s="4" t="s">
        <v>70</v>
      </c>
      <c r="BW17" s="4" t="s">
        <v>2015</v>
      </c>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t="s">
        <v>85</v>
      </c>
      <c r="GC17" s="4" t="s">
        <v>85</v>
      </c>
      <c r="GD17" s="4" t="s">
        <v>85</v>
      </c>
      <c r="GE17" s="4" t="s">
        <v>85</v>
      </c>
      <c r="GF17" s="4" t="s">
        <v>85</v>
      </c>
      <c r="GG17" s="4" t="s">
        <v>85</v>
      </c>
      <c r="GH17" s="4" t="s">
        <v>85</v>
      </c>
      <c r="GI17" s="4" t="s">
        <v>85</v>
      </c>
      <c r="GJ17" s="4" t="s">
        <v>85</v>
      </c>
      <c r="GK17" s="4" t="s">
        <v>85</v>
      </c>
      <c r="GL17" s="4" t="s">
        <v>85</v>
      </c>
      <c r="GM17" s="4" t="s">
        <v>70</v>
      </c>
      <c r="GN17" s="4" t="s">
        <v>67</v>
      </c>
      <c r="GO17" s="4" t="s">
        <v>65</v>
      </c>
      <c r="GP17" s="4" t="s">
        <v>65</v>
      </c>
      <c r="GQ17" s="4" t="s">
        <v>65</v>
      </c>
      <c r="GR17" s="4" t="s">
        <v>85</v>
      </c>
      <c r="GS17" s="4" t="s">
        <v>85</v>
      </c>
      <c r="GT17" s="4" t="s">
        <v>85</v>
      </c>
      <c r="GU17" s="4" t="s">
        <v>70</v>
      </c>
      <c r="GV17" s="4" t="s">
        <v>85</v>
      </c>
      <c r="GW17" s="4" t="s">
        <v>85</v>
      </c>
      <c r="GX17" s="4" t="s">
        <v>70</v>
      </c>
      <c r="GY17" s="4" t="s">
        <v>85</v>
      </c>
      <c r="GZ17" s="4" t="s">
        <v>2016</v>
      </c>
      <c r="HA17" s="4" t="s">
        <v>85</v>
      </c>
      <c r="HB17" s="4" t="s">
        <v>85</v>
      </c>
      <c r="HC17" s="4" t="s">
        <v>85</v>
      </c>
      <c r="HD17" s="4" t="s">
        <v>85</v>
      </c>
      <c r="HE17" s="4" t="s">
        <v>85</v>
      </c>
      <c r="HF17" s="4" t="s">
        <v>85</v>
      </c>
      <c r="HG17" s="4" t="s">
        <v>85</v>
      </c>
      <c r="HH17" s="4" t="s">
        <v>85</v>
      </c>
      <c r="HI17" s="4" t="s">
        <v>85</v>
      </c>
      <c r="HJ17" s="4" t="s">
        <v>85</v>
      </c>
      <c r="HK17" s="4" t="s">
        <v>85</v>
      </c>
      <c r="HL17" s="4" t="s">
        <v>85</v>
      </c>
      <c r="HM17" s="4" t="s">
        <v>85</v>
      </c>
      <c r="HN17" s="4" t="s">
        <v>70</v>
      </c>
      <c r="HO17" s="4" t="s">
        <v>67</v>
      </c>
      <c r="HP17" s="4" t="s">
        <v>85</v>
      </c>
      <c r="HQ17" s="4" t="s">
        <v>85</v>
      </c>
      <c r="HR17" s="4" t="s">
        <v>85</v>
      </c>
      <c r="HS17" s="4" t="s">
        <v>85</v>
      </c>
      <c r="HT17" s="4" t="s">
        <v>85</v>
      </c>
      <c r="HU17" s="4" t="s">
        <v>85</v>
      </c>
      <c r="HV17" s="4" t="s">
        <v>85</v>
      </c>
      <c r="HW17" s="4" t="s">
        <v>85</v>
      </c>
      <c r="HX17" s="4" t="s">
        <v>85</v>
      </c>
      <c r="HY17" s="4" t="s">
        <v>85</v>
      </c>
      <c r="HZ17" s="4" t="s">
        <v>85</v>
      </c>
      <c r="IA17" s="4" t="s">
        <v>85</v>
      </c>
      <c r="IB17" s="4" t="s">
        <v>85</v>
      </c>
      <c r="IC17" s="4" t="s">
        <v>70</v>
      </c>
      <c r="ID17" s="4" t="s">
        <v>67</v>
      </c>
      <c r="IE17" s="4" t="s">
        <v>85</v>
      </c>
      <c r="IF17" s="4" t="s">
        <v>85</v>
      </c>
      <c r="IG17" s="4" t="s">
        <v>85</v>
      </c>
      <c r="IH17" s="4" t="s">
        <v>85</v>
      </c>
      <c r="II17" s="4" t="s">
        <v>70</v>
      </c>
      <c r="IJ17" s="4" t="s">
        <v>85</v>
      </c>
      <c r="IK17" s="4" t="s">
        <v>70</v>
      </c>
      <c r="IL17" s="4" t="s">
        <v>85</v>
      </c>
      <c r="IM17" s="4" t="s">
        <v>85</v>
      </c>
      <c r="IN17" s="4" t="s">
        <v>85</v>
      </c>
      <c r="IO17" s="4" t="s">
        <v>85</v>
      </c>
      <c r="IP17" s="4" t="s">
        <v>65</v>
      </c>
      <c r="IQ17" s="4" t="s">
        <v>70</v>
      </c>
      <c r="IR17" s="4" t="s">
        <v>85</v>
      </c>
      <c r="IS17" s="4" t="s">
        <v>85</v>
      </c>
      <c r="IT17" s="4" t="s">
        <v>85</v>
      </c>
      <c r="IU17" s="4" t="s">
        <v>85</v>
      </c>
      <c r="IV17" s="4" t="s">
        <v>85</v>
      </c>
      <c r="IW17" s="4" t="s">
        <v>85</v>
      </c>
      <c r="IX17" s="4" t="s">
        <v>65</v>
      </c>
      <c r="IY17" s="4" t="s">
        <v>85</v>
      </c>
      <c r="IZ17" s="4" t="s">
        <v>85</v>
      </c>
      <c r="JA17" s="4" t="s">
        <v>70</v>
      </c>
      <c r="JB17" s="4" t="s">
        <v>85</v>
      </c>
      <c r="JC17" s="4" t="s">
        <v>85</v>
      </c>
      <c r="JD17" s="4" t="s">
        <v>85</v>
      </c>
      <c r="JE17" s="4" t="s">
        <v>85</v>
      </c>
      <c r="JF17" s="4" t="s">
        <v>85</v>
      </c>
      <c r="JG17" s="4" t="s">
        <v>85</v>
      </c>
      <c r="JH17" s="4" t="s">
        <v>85</v>
      </c>
      <c r="JI17" s="4" t="s">
        <v>85</v>
      </c>
      <c r="JJ17" s="4" t="s">
        <v>85</v>
      </c>
      <c r="JK17" s="4" t="s">
        <v>85</v>
      </c>
      <c r="JL17" s="4" t="s">
        <v>85</v>
      </c>
      <c r="JM17" s="4" t="s">
        <v>85</v>
      </c>
      <c r="JN17" s="4" t="s">
        <v>70</v>
      </c>
      <c r="JO17" s="4" t="s">
        <v>85</v>
      </c>
      <c r="JP17" s="4" t="s">
        <v>2017</v>
      </c>
      <c r="JQ17" s="4" t="s">
        <v>70</v>
      </c>
      <c r="JR17" s="4" t="s">
        <v>70</v>
      </c>
      <c r="JS17" s="4" t="s">
        <v>70</v>
      </c>
      <c r="JT17" s="4" t="s">
        <v>85</v>
      </c>
      <c r="JU17" s="4" t="s">
        <v>85</v>
      </c>
      <c r="JV17" s="4" t="s">
        <v>2018</v>
      </c>
      <c r="JW17" s="4" t="s">
        <v>70</v>
      </c>
      <c r="JX17" s="4" t="s">
        <v>70</v>
      </c>
      <c r="JY17" s="4" t="s">
        <v>85</v>
      </c>
      <c r="JZ17" s="4" t="s">
        <v>85</v>
      </c>
      <c r="KA17" s="4" t="s">
        <v>85</v>
      </c>
      <c r="KB17" s="4" t="s">
        <v>85</v>
      </c>
      <c r="KC17" s="4" t="s">
        <v>85</v>
      </c>
      <c r="KD17" s="4" t="s">
        <v>85</v>
      </c>
      <c r="KE17" s="4" t="s">
        <v>70</v>
      </c>
      <c r="KF17" s="4" t="s">
        <v>85</v>
      </c>
      <c r="KG17" s="4" t="s">
        <v>85</v>
      </c>
      <c r="KH17" s="4" t="s">
        <v>85</v>
      </c>
      <c r="KI17" s="4" t="s">
        <v>85</v>
      </c>
      <c r="KJ17" s="4" t="s">
        <v>85</v>
      </c>
      <c r="KK17" s="4" t="s">
        <v>85</v>
      </c>
      <c r="KL17" s="4" t="s">
        <v>70</v>
      </c>
      <c r="KM17" s="4" t="s">
        <v>85</v>
      </c>
      <c r="KN17" s="4" t="s">
        <v>2019</v>
      </c>
      <c r="KO17" s="4" t="s">
        <v>65</v>
      </c>
      <c r="KP17" s="4" t="s">
        <v>70</v>
      </c>
      <c r="KQ17" s="4" t="s">
        <v>85</v>
      </c>
      <c r="KR17" s="4" t="s">
        <v>70</v>
      </c>
      <c r="KS17" s="4" t="s">
        <v>85</v>
      </c>
      <c r="KT17" s="4" t="s">
        <v>85</v>
      </c>
      <c r="KU17" s="4" t="s">
        <v>65</v>
      </c>
      <c r="KV17" s="4" t="s">
        <v>85</v>
      </c>
      <c r="KW17" s="4" t="s">
        <v>85</v>
      </c>
      <c r="KX17" s="4" t="s">
        <v>85</v>
      </c>
      <c r="KY17" s="4" t="s">
        <v>85</v>
      </c>
      <c r="KZ17" s="4" t="s">
        <v>85</v>
      </c>
      <c r="LA17" s="4" t="s">
        <v>85</v>
      </c>
      <c r="LB17" s="4" t="s">
        <v>85</v>
      </c>
      <c r="LC17" s="4" t="s">
        <v>85</v>
      </c>
      <c r="LD17" s="4" t="s">
        <v>85</v>
      </c>
      <c r="LE17" s="4" t="s">
        <v>70</v>
      </c>
      <c r="LF17" s="4" t="s">
        <v>85</v>
      </c>
      <c r="LG17" s="4" t="s">
        <v>278</v>
      </c>
      <c r="LH17" s="4" t="s">
        <v>85</v>
      </c>
      <c r="LI17" s="4" t="s">
        <v>70</v>
      </c>
      <c r="LJ17" s="4" t="s">
        <v>85</v>
      </c>
      <c r="LK17" s="4" t="s">
        <v>85</v>
      </c>
      <c r="LL17" s="4" t="s">
        <v>85</v>
      </c>
      <c r="LM17" s="4" t="s">
        <v>85</v>
      </c>
      <c r="LN17" s="4" t="s">
        <v>85</v>
      </c>
      <c r="LO17" s="4" t="s">
        <v>2020</v>
      </c>
      <c r="LP17" s="4" t="s">
        <v>85</v>
      </c>
      <c r="LQ17" s="4" t="s">
        <v>85</v>
      </c>
      <c r="LR17" s="4" t="s">
        <v>85</v>
      </c>
      <c r="LS17" s="4" t="s">
        <v>85</v>
      </c>
      <c r="LT17" s="4" t="s">
        <v>85</v>
      </c>
      <c r="LU17" s="4" t="s">
        <v>70</v>
      </c>
      <c r="LV17" s="4" t="s">
        <v>67</v>
      </c>
      <c r="LW17" s="4" t="s">
        <v>70</v>
      </c>
      <c r="LX17" s="4" t="s">
        <v>70</v>
      </c>
      <c r="LY17" s="4" t="s">
        <v>70</v>
      </c>
      <c r="LZ17" s="4" t="s">
        <v>85</v>
      </c>
      <c r="MA17" s="4" t="s">
        <v>70</v>
      </c>
      <c r="MB17" s="4" t="s">
        <v>85</v>
      </c>
      <c r="MC17" s="4" t="s">
        <v>70</v>
      </c>
      <c r="MD17" s="4" t="s">
        <v>85</v>
      </c>
      <c r="ME17" s="4" t="s">
        <v>2021</v>
      </c>
      <c r="MF17" s="4" t="s">
        <v>85</v>
      </c>
      <c r="MG17" s="4" t="s">
        <v>85</v>
      </c>
      <c r="MH17" s="4" t="s">
        <v>85</v>
      </c>
      <c r="MI17" s="4" t="s">
        <v>85</v>
      </c>
      <c r="MJ17" s="4" t="s">
        <v>85</v>
      </c>
      <c r="MK17" s="4" t="s">
        <v>85</v>
      </c>
      <c r="ML17" s="4" t="s">
        <v>70</v>
      </c>
      <c r="MM17" s="4" t="s">
        <v>67</v>
      </c>
      <c r="MN17" s="4" t="s">
        <v>85</v>
      </c>
      <c r="MO17" s="4" t="s">
        <v>85</v>
      </c>
      <c r="MP17" s="4" t="s">
        <v>85</v>
      </c>
      <c r="MQ17" s="4" t="s">
        <v>85</v>
      </c>
      <c r="MR17" s="4" t="s">
        <v>85</v>
      </c>
      <c r="MS17" s="4" t="s">
        <v>85</v>
      </c>
      <c r="MT17" s="4" t="s">
        <v>85</v>
      </c>
      <c r="MU17" s="4" t="s">
        <v>85</v>
      </c>
      <c r="MV17" s="4" t="s">
        <v>85</v>
      </c>
      <c r="MW17" s="4" t="s">
        <v>85</v>
      </c>
      <c r="MX17" s="4" t="s">
        <v>85</v>
      </c>
      <c r="MY17" s="4" t="s">
        <v>85</v>
      </c>
      <c r="MZ17" s="4" t="s">
        <v>70</v>
      </c>
      <c r="NA17" s="4" t="s">
        <v>67</v>
      </c>
      <c r="NB17" s="4" t="s">
        <v>70</v>
      </c>
      <c r="NC17" s="4" t="s">
        <v>70</v>
      </c>
      <c r="ND17" s="4" t="s">
        <v>85</v>
      </c>
      <c r="NE17" s="4" t="s">
        <v>85</v>
      </c>
      <c r="NF17" s="4" t="s">
        <v>85</v>
      </c>
      <c r="NG17" s="4" t="s">
        <v>85</v>
      </c>
      <c r="NH17" s="4" t="s">
        <v>85</v>
      </c>
      <c r="NI17" s="4" t="s">
        <v>85</v>
      </c>
      <c r="NJ17" s="4" t="s">
        <v>85</v>
      </c>
      <c r="NK17" s="4" t="s">
        <v>85</v>
      </c>
      <c r="NL17" s="4" t="s">
        <v>85</v>
      </c>
      <c r="NM17" s="4" t="s">
        <v>85</v>
      </c>
      <c r="NN17" s="4" t="s">
        <v>70</v>
      </c>
      <c r="NO17" s="4" t="s">
        <v>67</v>
      </c>
      <c r="NP17" s="4" t="s">
        <v>85</v>
      </c>
      <c r="NQ17" s="4" t="s">
        <v>85</v>
      </c>
      <c r="NR17" s="4" t="s">
        <v>85</v>
      </c>
      <c r="NS17" s="4" t="s">
        <v>85</v>
      </c>
      <c r="NT17" s="4" t="s">
        <v>85</v>
      </c>
      <c r="NU17" s="4" t="s">
        <v>85</v>
      </c>
      <c r="NV17" s="4" t="s">
        <v>85</v>
      </c>
      <c r="NW17" s="4" t="s">
        <v>85</v>
      </c>
      <c r="NX17" s="4" t="s">
        <v>85</v>
      </c>
      <c r="NY17" s="4" t="s">
        <v>85</v>
      </c>
      <c r="NZ17" s="4" t="s">
        <v>85</v>
      </c>
      <c r="OA17" s="4" t="s">
        <v>85</v>
      </c>
      <c r="OB17" s="4" t="s">
        <v>85</v>
      </c>
      <c r="OC17" s="4" t="s">
        <v>85</v>
      </c>
      <c r="OD17" s="4" t="s">
        <v>85</v>
      </c>
      <c r="OE17" s="4" t="s">
        <v>85</v>
      </c>
      <c r="OF17" s="4" t="s">
        <v>70</v>
      </c>
      <c r="OG17" s="4" t="s">
        <v>67</v>
      </c>
      <c r="OH17" s="4" t="s">
        <v>85</v>
      </c>
      <c r="OI17" s="4" t="s">
        <v>85</v>
      </c>
      <c r="OJ17" s="4" t="s">
        <v>85</v>
      </c>
      <c r="OK17" s="4" t="s">
        <v>85</v>
      </c>
      <c r="OL17" s="4" t="s">
        <v>85</v>
      </c>
      <c r="OM17" s="4" t="s">
        <v>85</v>
      </c>
      <c r="ON17" s="4" t="s">
        <v>70</v>
      </c>
      <c r="OO17" s="4" t="s">
        <v>67</v>
      </c>
      <c r="OP17" s="4" t="s">
        <v>85</v>
      </c>
      <c r="OQ17" s="4" t="s">
        <v>85</v>
      </c>
      <c r="OR17" s="4" t="s">
        <v>85</v>
      </c>
      <c r="OS17" s="4" t="s">
        <v>85</v>
      </c>
      <c r="OT17" s="4" t="s">
        <v>85</v>
      </c>
      <c r="OU17" s="4" t="s">
        <v>70</v>
      </c>
      <c r="OV17" s="4"/>
      <c r="OW17" s="4" t="s">
        <v>85</v>
      </c>
      <c r="OX17" s="4" t="s">
        <v>70</v>
      </c>
      <c r="OY17" s="4" t="s">
        <v>85</v>
      </c>
      <c r="OZ17" s="4" t="s">
        <v>85</v>
      </c>
      <c r="PA17" s="4" t="s">
        <v>85</v>
      </c>
      <c r="PB17" s="4" t="s">
        <v>85</v>
      </c>
      <c r="PC17" s="4" t="s">
        <v>85</v>
      </c>
      <c r="PD17" s="4" t="s">
        <v>85</v>
      </c>
      <c r="PE17" s="4" t="s">
        <v>85</v>
      </c>
      <c r="PF17" s="4" t="s">
        <v>85</v>
      </c>
      <c r="PG17" s="4" t="s">
        <v>85</v>
      </c>
      <c r="PH17" s="4" t="s">
        <v>85</v>
      </c>
      <c r="PI17" s="4" t="s">
        <v>85</v>
      </c>
      <c r="PJ17" s="4" t="s">
        <v>85</v>
      </c>
      <c r="PK17" s="4" t="s">
        <v>85</v>
      </c>
      <c r="PL17" s="4" t="s">
        <v>85</v>
      </c>
      <c r="PM17" s="4" t="s">
        <v>85</v>
      </c>
      <c r="PN17" s="4" t="s">
        <v>85</v>
      </c>
      <c r="PO17" s="4" t="s">
        <v>85</v>
      </c>
      <c r="PP17" s="4" t="s">
        <v>85</v>
      </c>
      <c r="PQ17" s="4" t="s">
        <v>85</v>
      </c>
      <c r="PR17" s="4" t="s">
        <v>70</v>
      </c>
      <c r="PS17" s="4" t="s">
        <v>85</v>
      </c>
      <c r="PT17" s="4" t="s">
        <v>65</v>
      </c>
      <c r="PU17" s="4" t="s">
        <v>65</v>
      </c>
    </row>
    <row r="18" spans="1:437" x14ac:dyDescent="0.35">
      <c r="A18" s="5" t="s">
        <v>14</v>
      </c>
      <c r="B18" s="5" t="s">
        <v>129</v>
      </c>
      <c r="C18" s="4">
        <v>1</v>
      </c>
      <c r="D18" s="4" t="s">
        <v>2022</v>
      </c>
      <c r="E18" s="4" t="s">
        <v>85</v>
      </c>
      <c r="F18" s="4" t="s">
        <v>85</v>
      </c>
      <c r="G18" s="4" t="s">
        <v>85</v>
      </c>
      <c r="H18" s="4" t="s">
        <v>85</v>
      </c>
      <c r="I18" s="4" t="s">
        <v>85</v>
      </c>
      <c r="J18" s="4" t="s">
        <v>70</v>
      </c>
      <c r="K18" s="4" t="s">
        <v>85</v>
      </c>
      <c r="L18" s="4" t="s">
        <v>85</v>
      </c>
      <c r="M18" s="4" t="s">
        <v>85</v>
      </c>
      <c r="N18" s="4" t="s">
        <v>85</v>
      </c>
      <c r="O18" s="4" t="s">
        <v>85</v>
      </c>
      <c r="P18" s="4" t="s">
        <v>85</v>
      </c>
      <c r="Q18" s="4" t="s">
        <v>85</v>
      </c>
      <c r="R18" s="4" t="s">
        <v>85</v>
      </c>
      <c r="S18" s="4" t="s">
        <v>85</v>
      </c>
      <c r="T18" s="4" t="s">
        <v>85</v>
      </c>
      <c r="U18" s="4" t="s">
        <v>65</v>
      </c>
      <c r="V18" s="4"/>
      <c r="W18" s="4"/>
      <c r="X18" s="4"/>
      <c r="Y18" s="4"/>
      <c r="Z18" s="4"/>
      <c r="AA18" s="4"/>
      <c r="AB18" s="4"/>
      <c r="AC18" s="4"/>
      <c r="AD18" s="4"/>
      <c r="AE18" s="4"/>
      <c r="AF18" s="4"/>
      <c r="AG18" s="4"/>
      <c r="AH18" s="4"/>
      <c r="AI18" s="4"/>
      <c r="AJ18" s="4"/>
      <c r="AK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t="s">
        <v>85</v>
      </c>
      <c r="GC18" s="4" t="s">
        <v>85</v>
      </c>
      <c r="GD18" s="4" t="s">
        <v>85</v>
      </c>
      <c r="GE18" s="4" t="s">
        <v>85</v>
      </c>
      <c r="GF18" s="4" t="s">
        <v>85</v>
      </c>
      <c r="GG18" s="4" t="s">
        <v>85</v>
      </c>
      <c r="GH18" s="4" t="s">
        <v>85</v>
      </c>
      <c r="GI18" s="4" t="s">
        <v>85</v>
      </c>
      <c r="GJ18" s="4" t="s">
        <v>85</v>
      </c>
      <c r="GK18" s="4" t="s">
        <v>85</v>
      </c>
      <c r="GL18" s="4" t="s">
        <v>85</v>
      </c>
      <c r="GM18" s="4" t="s">
        <v>70</v>
      </c>
      <c r="GN18" s="4" t="s">
        <v>2023</v>
      </c>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t="s">
        <v>85</v>
      </c>
      <c r="IS18" s="4" t="s">
        <v>85</v>
      </c>
      <c r="IT18" s="4" t="s">
        <v>85</v>
      </c>
      <c r="IU18" s="4" t="s">
        <v>85</v>
      </c>
      <c r="IV18" s="4" t="s">
        <v>85</v>
      </c>
      <c r="IW18" s="4" t="s">
        <v>85</v>
      </c>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t="s">
        <v>65</v>
      </c>
      <c r="KP18" s="4"/>
      <c r="KQ18" s="4"/>
      <c r="KR18" s="4"/>
      <c r="KS18" s="4"/>
      <c r="KT18" s="4"/>
      <c r="KU18" s="4"/>
      <c r="KV18" s="4"/>
      <c r="KW18" s="4"/>
      <c r="KX18" s="4"/>
      <c r="KY18" s="4"/>
      <c r="KZ18" s="4"/>
      <c r="LA18" s="4"/>
      <c r="LB18" s="4"/>
      <c r="LC18" s="4"/>
      <c r="LD18" s="4"/>
      <c r="LE18" s="4"/>
      <c r="LF18" s="4"/>
      <c r="LG18" s="4"/>
      <c r="LH18" s="4" t="s">
        <v>85</v>
      </c>
      <c r="LI18" s="4" t="s">
        <v>85</v>
      </c>
      <c r="LJ18" s="4" t="s">
        <v>85</v>
      </c>
      <c r="LK18" s="4" t="s">
        <v>85</v>
      </c>
      <c r="LL18" s="4" t="s">
        <v>85</v>
      </c>
      <c r="LM18" s="4" t="s">
        <v>85</v>
      </c>
      <c r="LN18" s="4" t="s">
        <v>85</v>
      </c>
      <c r="LO18" s="4"/>
      <c r="LP18" s="4"/>
      <c r="LQ18" s="4"/>
      <c r="LR18" s="4"/>
      <c r="LS18" s="4"/>
      <c r="LT18" s="4"/>
      <c r="LU18" s="4"/>
      <c r="LV18" s="4"/>
      <c r="LW18" s="4"/>
      <c r="LX18" s="4"/>
      <c r="LY18" s="4"/>
      <c r="LZ18" s="4"/>
      <c r="MA18" s="4"/>
      <c r="MB18" s="4"/>
      <c r="MC18" s="4"/>
      <c r="MD18" s="4"/>
      <c r="ME18" s="4"/>
      <c r="MF18" s="4" t="s">
        <v>85</v>
      </c>
      <c r="MG18" s="4" t="s">
        <v>85</v>
      </c>
      <c r="MH18" s="4" t="s">
        <v>85</v>
      </c>
      <c r="MI18" s="4" t="s">
        <v>85</v>
      </c>
      <c r="MJ18" s="4" t="s">
        <v>85</v>
      </c>
      <c r="MK18" s="4" t="s">
        <v>85</v>
      </c>
      <c r="ML18" s="4" t="s">
        <v>85</v>
      </c>
      <c r="MM18" s="4"/>
      <c r="MN18" s="4" t="s">
        <v>85</v>
      </c>
      <c r="MO18" s="4" t="s">
        <v>85</v>
      </c>
      <c r="MP18" s="4" t="s">
        <v>85</v>
      </c>
      <c r="MQ18" s="4" t="s">
        <v>85</v>
      </c>
      <c r="MR18" s="4" t="s">
        <v>85</v>
      </c>
      <c r="MS18" s="4" t="s">
        <v>85</v>
      </c>
      <c r="MT18" s="4" t="s">
        <v>85</v>
      </c>
      <c r="MU18" s="4" t="s">
        <v>85</v>
      </c>
      <c r="MV18" s="4" t="s">
        <v>85</v>
      </c>
      <c r="MW18" s="4" t="s">
        <v>85</v>
      </c>
      <c r="MX18" s="4" t="s">
        <v>85</v>
      </c>
      <c r="MY18" s="4" t="s">
        <v>85</v>
      </c>
      <c r="MZ18" s="4" t="s">
        <v>85</v>
      </c>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t="s">
        <v>85</v>
      </c>
      <c r="OQ18" s="4" t="s">
        <v>85</v>
      </c>
      <c r="OR18" s="4" t="s">
        <v>85</v>
      </c>
      <c r="OS18" s="4" t="s">
        <v>85</v>
      </c>
      <c r="OT18" s="4" t="s">
        <v>85</v>
      </c>
      <c r="OU18" s="4" t="s">
        <v>70</v>
      </c>
      <c r="OV18" s="4"/>
      <c r="OW18" s="4" t="s">
        <v>85</v>
      </c>
      <c r="OX18" s="4" t="s">
        <v>70</v>
      </c>
      <c r="OY18" s="4"/>
      <c r="OZ18" s="4" t="s">
        <v>85</v>
      </c>
      <c r="PA18" s="4" t="s">
        <v>85</v>
      </c>
      <c r="PB18" s="4" t="s">
        <v>85</v>
      </c>
      <c r="PC18" s="4" t="s">
        <v>85</v>
      </c>
      <c r="PD18" s="4" t="s">
        <v>85</v>
      </c>
      <c r="PE18" s="4" t="s">
        <v>85</v>
      </c>
      <c r="PF18" s="4" t="s">
        <v>85</v>
      </c>
      <c r="PG18" s="4" t="s">
        <v>85</v>
      </c>
      <c r="PH18" s="4" t="s">
        <v>85</v>
      </c>
      <c r="PI18" s="4" t="s">
        <v>85</v>
      </c>
      <c r="PJ18" s="4" t="s">
        <v>85</v>
      </c>
      <c r="PK18" s="4" t="s">
        <v>85</v>
      </c>
      <c r="PL18" s="4" t="s">
        <v>85</v>
      </c>
      <c r="PM18" s="4" t="s">
        <v>85</v>
      </c>
      <c r="PN18" s="4" t="s">
        <v>85</v>
      </c>
      <c r="PO18" s="4" t="s">
        <v>85</v>
      </c>
      <c r="PP18" s="4" t="s">
        <v>85</v>
      </c>
      <c r="PQ18" s="4" t="s">
        <v>85</v>
      </c>
      <c r="PR18" s="4" t="s">
        <v>85</v>
      </c>
      <c r="PS18" s="4" t="s">
        <v>85</v>
      </c>
      <c r="PT18" s="4"/>
      <c r="PU18" s="4" t="s">
        <v>2024</v>
      </c>
    </row>
    <row r="19" spans="1:437" x14ac:dyDescent="0.35">
      <c r="A19" s="5" t="s">
        <v>15</v>
      </c>
      <c r="B19" s="5" t="s">
        <v>131</v>
      </c>
      <c r="C19" s="4">
        <v>5</v>
      </c>
      <c r="D19" s="4" t="s">
        <v>2025</v>
      </c>
      <c r="E19" s="4" t="s">
        <v>85</v>
      </c>
      <c r="F19" s="4" t="s">
        <v>85</v>
      </c>
      <c r="G19" s="4" t="s">
        <v>70</v>
      </c>
      <c r="H19" s="4" t="s">
        <v>70</v>
      </c>
      <c r="I19" s="4" t="s">
        <v>70</v>
      </c>
      <c r="J19" s="4" t="s">
        <v>70</v>
      </c>
      <c r="K19" s="4" t="s">
        <v>85</v>
      </c>
      <c r="L19" s="4" t="s">
        <v>85</v>
      </c>
      <c r="M19" s="4" t="s">
        <v>85</v>
      </c>
      <c r="N19" s="4" t="s">
        <v>85</v>
      </c>
      <c r="O19" s="4" t="s">
        <v>85</v>
      </c>
      <c r="P19" s="4" t="s">
        <v>85</v>
      </c>
      <c r="Q19" s="4" t="s">
        <v>70</v>
      </c>
      <c r="R19" s="4" t="s">
        <v>85</v>
      </c>
      <c r="S19" s="4" t="s">
        <v>85</v>
      </c>
      <c r="T19" s="4" t="s">
        <v>85</v>
      </c>
      <c r="U19" s="4" t="s">
        <v>65</v>
      </c>
      <c r="V19" s="4" t="s">
        <v>2026</v>
      </c>
      <c r="W19" s="4" t="s">
        <v>85</v>
      </c>
      <c r="X19" s="4" t="s">
        <v>70</v>
      </c>
      <c r="Y19" s="4" t="s">
        <v>85</v>
      </c>
      <c r="Z19" s="4" t="s">
        <v>85</v>
      </c>
      <c r="AA19" s="4" t="s">
        <v>70</v>
      </c>
      <c r="AB19" s="4" t="s">
        <v>85</v>
      </c>
      <c r="AC19" s="4" t="s">
        <v>85</v>
      </c>
      <c r="AD19" s="4" t="s">
        <v>85</v>
      </c>
      <c r="AE19" s="4" t="s">
        <v>85</v>
      </c>
      <c r="AF19" s="4" t="s">
        <v>85</v>
      </c>
      <c r="AG19" s="4" t="s">
        <v>85</v>
      </c>
      <c r="AH19" s="4" t="s">
        <v>85</v>
      </c>
      <c r="AI19" s="4" t="s">
        <v>70</v>
      </c>
      <c r="AJ19" s="4" t="s">
        <v>85</v>
      </c>
      <c r="AK19" s="4" t="s">
        <v>85</v>
      </c>
      <c r="AL19" s="4" t="s">
        <v>85</v>
      </c>
      <c r="AM19" s="4" t="s">
        <v>65</v>
      </c>
      <c r="AN19" s="4" t="s">
        <v>2027</v>
      </c>
      <c r="AO19" s="4" t="s">
        <v>85</v>
      </c>
      <c r="AP19" s="4" t="s">
        <v>85</v>
      </c>
      <c r="AQ19" s="4" t="s">
        <v>85</v>
      </c>
      <c r="AR19" s="4" t="s">
        <v>85</v>
      </c>
      <c r="AS19" s="4" t="s">
        <v>85</v>
      </c>
      <c r="AT19" s="4" t="s">
        <v>85</v>
      </c>
      <c r="AU19" s="4" t="s">
        <v>70</v>
      </c>
      <c r="AV19" s="4" t="s">
        <v>85</v>
      </c>
      <c r="AW19" s="4" t="s">
        <v>85</v>
      </c>
      <c r="AX19" s="4" t="s">
        <v>85</v>
      </c>
      <c r="AY19" s="4" t="s">
        <v>85</v>
      </c>
      <c r="AZ19" s="4" t="s">
        <v>85</v>
      </c>
      <c r="BA19" s="4" t="s">
        <v>85</v>
      </c>
      <c r="BB19" s="4" t="s">
        <v>85</v>
      </c>
      <c r="BC19" s="4" t="s">
        <v>85</v>
      </c>
      <c r="BD19" s="4" t="s">
        <v>85</v>
      </c>
      <c r="BE19" s="4" t="s">
        <v>65</v>
      </c>
      <c r="BF19" s="4" t="s">
        <v>2028</v>
      </c>
      <c r="BG19" s="4" t="s">
        <v>85</v>
      </c>
      <c r="BH19" s="4" t="s">
        <v>85</v>
      </c>
      <c r="BI19" s="4" t="s">
        <v>85</v>
      </c>
      <c r="BJ19" s="4" t="s">
        <v>85</v>
      </c>
      <c r="BK19" s="4" t="s">
        <v>85</v>
      </c>
      <c r="BL19" s="4" t="s">
        <v>85</v>
      </c>
      <c r="BM19" s="4" t="s">
        <v>85</v>
      </c>
      <c r="BN19" s="4" t="s">
        <v>85</v>
      </c>
      <c r="BO19" s="4" t="s">
        <v>85</v>
      </c>
      <c r="BP19" s="4" t="s">
        <v>70</v>
      </c>
      <c r="BQ19" s="4" t="s">
        <v>70</v>
      </c>
      <c r="BR19" s="4" t="s">
        <v>70</v>
      </c>
      <c r="BS19" s="4" t="s">
        <v>85</v>
      </c>
      <c r="BT19" s="4" t="s">
        <v>85</v>
      </c>
      <c r="BU19" s="4" t="s">
        <v>85</v>
      </c>
      <c r="BV19" s="4" t="s">
        <v>85</v>
      </c>
      <c r="BW19" s="4" t="s">
        <v>65</v>
      </c>
      <c r="BX19" s="4" t="s">
        <v>2029</v>
      </c>
      <c r="BY19" s="4" t="s">
        <v>85</v>
      </c>
      <c r="BZ19" s="4" t="s">
        <v>85</v>
      </c>
      <c r="CA19" s="4" t="s">
        <v>85</v>
      </c>
      <c r="CB19" s="4" t="s">
        <v>85</v>
      </c>
      <c r="CC19" s="4" t="s">
        <v>85</v>
      </c>
      <c r="CD19" s="4" t="s">
        <v>85</v>
      </c>
      <c r="CE19" s="4" t="s">
        <v>85</v>
      </c>
      <c r="CF19" s="4" t="s">
        <v>70</v>
      </c>
      <c r="CG19" s="4" t="s">
        <v>70</v>
      </c>
      <c r="CH19" s="4" t="s">
        <v>85</v>
      </c>
      <c r="CI19" s="4" t="s">
        <v>85</v>
      </c>
      <c r="CJ19" s="4" t="s">
        <v>85</v>
      </c>
      <c r="CK19" s="4" t="s">
        <v>85</v>
      </c>
      <c r="CL19" s="4" t="s">
        <v>70</v>
      </c>
      <c r="CM19" s="4" t="s">
        <v>85</v>
      </c>
      <c r="CN19" s="4" t="s">
        <v>85</v>
      </c>
      <c r="CO19" s="4" t="s">
        <v>65</v>
      </c>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t="s">
        <v>70</v>
      </c>
      <c r="GC19" s="4" t="s">
        <v>85</v>
      </c>
      <c r="GD19" s="4" t="s">
        <v>85</v>
      </c>
      <c r="GE19" s="4" t="s">
        <v>85</v>
      </c>
      <c r="GF19" s="4" t="s">
        <v>70</v>
      </c>
      <c r="GG19" s="4" t="s">
        <v>70</v>
      </c>
      <c r="GH19" s="4" t="s">
        <v>70</v>
      </c>
      <c r="GI19" s="4" t="s">
        <v>70</v>
      </c>
      <c r="GJ19" s="4" t="s">
        <v>85</v>
      </c>
      <c r="GK19" s="4" t="s">
        <v>85</v>
      </c>
      <c r="GL19" s="4" t="s">
        <v>85</v>
      </c>
      <c r="GM19" s="4" t="s">
        <v>85</v>
      </c>
      <c r="GN19" s="4" t="s">
        <v>65</v>
      </c>
      <c r="GO19" s="4" t="s">
        <v>2030</v>
      </c>
      <c r="GP19" s="4" t="s">
        <v>2031</v>
      </c>
      <c r="GQ19" s="4" t="s">
        <v>2032</v>
      </c>
      <c r="GR19" s="4" t="s">
        <v>70</v>
      </c>
      <c r="GS19" s="4" t="s">
        <v>70</v>
      </c>
      <c r="GT19" s="4" t="s">
        <v>70</v>
      </c>
      <c r="GU19" s="4" t="s">
        <v>70</v>
      </c>
      <c r="GV19" s="4" t="s">
        <v>85</v>
      </c>
      <c r="GW19" s="4" t="s">
        <v>85</v>
      </c>
      <c r="GX19" s="4" t="s">
        <v>85</v>
      </c>
      <c r="GY19" s="4" t="s">
        <v>85</v>
      </c>
      <c r="GZ19" s="4" t="s">
        <v>65</v>
      </c>
      <c r="HA19" s="4" t="s">
        <v>85</v>
      </c>
      <c r="HB19" s="4" t="s">
        <v>85</v>
      </c>
      <c r="HC19" s="4" t="s">
        <v>85</v>
      </c>
      <c r="HD19" s="4" t="s">
        <v>85</v>
      </c>
      <c r="HE19" s="4" t="s">
        <v>85</v>
      </c>
      <c r="HF19" s="4" t="s">
        <v>85</v>
      </c>
      <c r="HG19" s="4" t="s">
        <v>85</v>
      </c>
      <c r="HH19" s="4" t="s">
        <v>85</v>
      </c>
      <c r="HI19" s="4" t="s">
        <v>85</v>
      </c>
      <c r="HJ19" s="4" t="s">
        <v>85</v>
      </c>
      <c r="HK19" s="4" t="s">
        <v>85</v>
      </c>
      <c r="HL19" s="4" t="s">
        <v>85</v>
      </c>
      <c r="HM19" s="4" t="s">
        <v>70</v>
      </c>
      <c r="HN19" s="4" t="s">
        <v>85</v>
      </c>
      <c r="HO19" s="4" t="s">
        <v>2033</v>
      </c>
      <c r="HP19" s="4" t="s">
        <v>85</v>
      </c>
      <c r="HQ19" s="4" t="s">
        <v>85</v>
      </c>
      <c r="HR19" s="4" t="s">
        <v>85</v>
      </c>
      <c r="HS19" s="4" t="s">
        <v>85</v>
      </c>
      <c r="HT19" s="4" t="s">
        <v>85</v>
      </c>
      <c r="HU19" s="4" t="s">
        <v>85</v>
      </c>
      <c r="HV19" s="4" t="s">
        <v>85</v>
      </c>
      <c r="HW19" s="4" t="s">
        <v>85</v>
      </c>
      <c r="HX19" s="4" t="s">
        <v>85</v>
      </c>
      <c r="HY19" s="4" t="s">
        <v>85</v>
      </c>
      <c r="HZ19" s="4" t="s">
        <v>85</v>
      </c>
      <c r="IA19" s="4" t="s">
        <v>85</v>
      </c>
      <c r="IB19" s="4" t="s">
        <v>70</v>
      </c>
      <c r="IC19" s="4" t="s">
        <v>85</v>
      </c>
      <c r="ID19" s="4" t="s">
        <v>2034</v>
      </c>
      <c r="IE19" s="4" t="s">
        <v>70</v>
      </c>
      <c r="IF19" s="4" t="s">
        <v>85</v>
      </c>
      <c r="IG19" s="4" t="s">
        <v>70</v>
      </c>
      <c r="IH19" s="4" t="s">
        <v>70</v>
      </c>
      <c r="II19" s="4" t="s">
        <v>70</v>
      </c>
      <c r="IJ19" s="4" t="s">
        <v>70</v>
      </c>
      <c r="IK19" s="4" t="s">
        <v>70</v>
      </c>
      <c r="IL19" s="4" t="s">
        <v>70</v>
      </c>
      <c r="IM19" s="4" t="s">
        <v>85</v>
      </c>
      <c r="IN19" s="4" t="s">
        <v>85</v>
      </c>
      <c r="IO19" s="4" t="s">
        <v>85</v>
      </c>
      <c r="IP19" s="4" t="s">
        <v>65</v>
      </c>
      <c r="IQ19" s="4" t="s">
        <v>70</v>
      </c>
      <c r="IR19" s="4" t="s">
        <v>85</v>
      </c>
      <c r="IS19" s="4" t="s">
        <v>85</v>
      </c>
      <c r="IT19" s="4" t="s">
        <v>70</v>
      </c>
      <c r="IU19" s="4" t="s">
        <v>85</v>
      </c>
      <c r="IV19" s="4" t="s">
        <v>70</v>
      </c>
      <c r="IW19" s="4" t="s">
        <v>85</v>
      </c>
      <c r="IX19" s="4" t="s">
        <v>2035</v>
      </c>
      <c r="IY19" s="4" t="s">
        <v>70</v>
      </c>
      <c r="IZ19" s="4" t="s">
        <v>70</v>
      </c>
      <c r="JA19" s="4" t="s">
        <v>85</v>
      </c>
      <c r="JB19" s="4" t="s">
        <v>70</v>
      </c>
      <c r="JC19" s="4" t="s">
        <v>70</v>
      </c>
      <c r="JD19" s="4" t="s">
        <v>70</v>
      </c>
      <c r="JE19" s="4" t="s">
        <v>70</v>
      </c>
      <c r="JF19" s="4" t="s">
        <v>70</v>
      </c>
      <c r="JG19" s="4" t="s">
        <v>70</v>
      </c>
      <c r="JH19" s="4" t="s">
        <v>70</v>
      </c>
      <c r="JI19" s="4" t="s">
        <v>70</v>
      </c>
      <c r="JJ19" s="4" t="s">
        <v>70</v>
      </c>
      <c r="JK19" s="4" t="s">
        <v>70</v>
      </c>
      <c r="JL19" s="4" t="s">
        <v>70</v>
      </c>
      <c r="JM19" s="4" t="s">
        <v>85</v>
      </c>
      <c r="JN19" s="4" t="s">
        <v>70</v>
      </c>
      <c r="JO19" s="4" t="s">
        <v>85</v>
      </c>
      <c r="JP19" s="4" t="s">
        <v>2036</v>
      </c>
      <c r="JQ19" s="4" t="s">
        <v>70</v>
      </c>
      <c r="JR19" s="4" t="s">
        <v>70</v>
      </c>
      <c r="JS19" s="4" t="s">
        <v>85</v>
      </c>
      <c r="JT19" s="4" t="s">
        <v>85</v>
      </c>
      <c r="JU19" s="4" t="s">
        <v>85</v>
      </c>
      <c r="JV19" s="4" t="s">
        <v>2037</v>
      </c>
      <c r="JW19" s="4" t="s">
        <v>70</v>
      </c>
      <c r="JX19" s="4" t="s">
        <v>70</v>
      </c>
      <c r="JY19" s="4" t="s">
        <v>70</v>
      </c>
      <c r="JZ19" s="4" t="s">
        <v>70</v>
      </c>
      <c r="KA19" s="4" t="s">
        <v>70</v>
      </c>
      <c r="KB19" s="4" t="s">
        <v>70</v>
      </c>
      <c r="KC19" s="4" t="s">
        <v>70</v>
      </c>
      <c r="KD19" s="4" t="s">
        <v>70</v>
      </c>
      <c r="KE19" s="4" t="s">
        <v>70</v>
      </c>
      <c r="KF19" s="4" t="s">
        <v>70</v>
      </c>
      <c r="KG19" s="4" t="s">
        <v>70</v>
      </c>
      <c r="KH19" s="4" t="s">
        <v>70</v>
      </c>
      <c r="KI19" s="4" t="s">
        <v>70</v>
      </c>
      <c r="KJ19" s="4" t="s">
        <v>70</v>
      </c>
      <c r="KK19" s="4" t="s">
        <v>70</v>
      </c>
      <c r="KL19" s="4" t="s">
        <v>85</v>
      </c>
      <c r="KM19" s="4" t="s">
        <v>85</v>
      </c>
      <c r="KN19" s="4" t="s">
        <v>2038</v>
      </c>
      <c r="KO19" s="4" t="s">
        <v>65</v>
      </c>
      <c r="KP19" s="4" t="s">
        <v>70</v>
      </c>
      <c r="KQ19" s="4" t="s">
        <v>70</v>
      </c>
      <c r="KR19" s="4" t="s">
        <v>70</v>
      </c>
      <c r="KS19" s="4" t="s">
        <v>85</v>
      </c>
      <c r="KT19" s="4" t="s">
        <v>85</v>
      </c>
      <c r="KU19" s="4" t="s">
        <v>65</v>
      </c>
      <c r="KV19" s="4" t="s">
        <v>85</v>
      </c>
      <c r="KW19" s="4" t="s">
        <v>85</v>
      </c>
      <c r="KX19" s="4" t="s">
        <v>70</v>
      </c>
      <c r="KY19" s="4" t="s">
        <v>70</v>
      </c>
      <c r="KZ19" s="4" t="s">
        <v>70</v>
      </c>
      <c r="LA19" s="4" t="s">
        <v>85</v>
      </c>
      <c r="LB19" s="4" t="s">
        <v>70</v>
      </c>
      <c r="LC19" s="4" t="s">
        <v>85</v>
      </c>
      <c r="LD19" s="4" t="s">
        <v>70</v>
      </c>
      <c r="LE19" s="4" t="s">
        <v>85</v>
      </c>
      <c r="LF19" s="4" t="s">
        <v>85</v>
      </c>
      <c r="LG19" s="4" t="s">
        <v>65</v>
      </c>
      <c r="LH19" s="4" t="s">
        <v>85</v>
      </c>
      <c r="LI19" s="4" t="s">
        <v>85</v>
      </c>
      <c r="LJ19" s="4" t="s">
        <v>85</v>
      </c>
      <c r="LK19" s="4" t="s">
        <v>70</v>
      </c>
      <c r="LL19" s="4" t="s">
        <v>85</v>
      </c>
      <c r="LM19" s="4" t="s">
        <v>85</v>
      </c>
      <c r="LN19" s="4" t="s">
        <v>85</v>
      </c>
      <c r="LO19" s="4" t="s">
        <v>2039</v>
      </c>
      <c r="LP19" s="4" t="s">
        <v>85</v>
      </c>
      <c r="LQ19" s="4" t="s">
        <v>85</v>
      </c>
      <c r="LR19" s="4" t="s">
        <v>85</v>
      </c>
      <c r="LS19" s="4" t="s">
        <v>85</v>
      </c>
      <c r="LT19" s="4" t="s">
        <v>85</v>
      </c>
      <c r="LU19" s="4" t="s">
        <v>70</v>
      </c>
      <c r="LV19" s="4" t="s">
        <v>65</v>
      </c>
      <c r="LW19" s="4" t="s">
        <v>70</v>
      </c>
      <c r="LX19" s="4" t="s">
        <v>70</v>
      </c>
      <c r="LY19" s="4" t="s">
        <v>85</v>
      </c>
      <c r="LZ19" s="4" t="s">
        <v>85</v>
      </c>
      <c r="MA19" s="4" t="s">
        <v>85</v>
      </c>
      <c r="MB19" s="4" t="s">
        <v>85</v>
      </c>
      <c r="MC19" s="4" t="s">
        <v>85</v>
      </c>
      <c r="MD19" s="4" t="s">
        <v>85</v>
      </c>
      <c r="ME19" s="4"/>
      <c r="MF19" s="4" t="s">
        <v>85</v>
      </c>
      <c r="MG19" s="4" t="s">
        <v>85</v>
      </c>
      <c r="MH19" s="4" t="s">
        <v>85</v>
      </c>
      <c r="MI19" s="4" t="s">
        <v>85</v>
      </c>
      <c r="MJ19" s="4" t="s">
        <v>85</v>
      </c>
      <c r="MK19" s="4" t="s">
        <v>70</v>
      </c>
      <c r="ML19" s="4" t="s">
        <v>85</v>
      </c>
      <c r="MM19" s="4" t="s">
        <v>2040</v>
      </c>
      <c r="MN19" s="4" t="s">
        <v>85</v>
      </c>
      <c r="MO19" s="4" t="s">
        <v>85</v>
      </c>
      <c r="MP19" s="4" t="s">
        <v>85</v>
      </c>
      <c r="MQ19" s="4" t="s">
        <v>85</v>
      </c>
      <c r="MR19" s="4" t="s">
        <v>85</v>
      </c>
      <c r="MS19" s="4" t="s">
        <v>85</v>
      </c>
      <c r="MT19" s="4" t="s">
        <v>85</v>
      </c>
      <c r="MU19" s="4" t="s">
        <v>85</v>
      </c>
      <c r="MV19" s="4" t="s">
        <v>85</v>
      </c>
      <c r="MW19" s="4" t="s">
        <v>85</v>
      </c>
      <c r="MX19" s="4" t="s">
        <v>85</v>
      </c>
      <c r="MY19" s="4" t="s">
        <v>85</v>
      </c>
      <c r="MZ19" s="4" t="s">
        <v>70</v>
      </c>
      <c r="NA19" s="4" t="s">
        <v>2041</v>
      </c>
      <c r="NB19" s="4" t="s">
        <v>70</v>
      </c>
      <c r="NC19" s="4" t="s">
        <v>70</v>
      </c>
      <c r="ND19" s="4" t="s">
        <v>70</v>
      </c>
      <c r="NE19" s="4" t="s">
        <v>85</v>
      </c>
      <c r="NF19" s="4" t="s">
        <v>70</v>
      </c>
      <c r="NG19" s="4" t="s">
        <v>85</v>
      </c>
      <c r="NH19" s="4" t="s">
        <v>85</v>
      </c>
      <c r="NI19" s="4" t="s">
        <v>70</v>
      </c>
      <c r="NJ19" s="4" t="s">
        <v>85</v>
      </c>
      <c r="NK19" s="4" t="s">
        <v>85</v>
      </c>
      <c r="NL19" s="4" t="s">
        <v>85</v>
      </c>
      <c r="NM19" s="4" t="s">
        <v>70</v>
      </c>
      <c r="NN19" s="4" t="s">
        <v>85</v>
      </c>
      <c r="NO19" s="4" t="s">
        <v>2042</v>
      </c>
      <c r="NP19" s="4" t="s">
        <v>85</v>
      </c>
      <c r="NQ19" s="4" t="s">
        <v>85</v>
      </c>
      <c r="NR19" s="4" t="s">
        <v>85</v>
      </c>
      <c r="NS19" s="4" t="s">
        <v>85</v>
      </c>
      <c r="NT19" s="4" t="s">
        <v>85</v>
      </c>
      <c r="NU19" s="4" t="s">
        <v>85</v>
      </c>
      <c r="NV19" s="4" t="s">
        <v>70</v>
      </c>
      <c r="NW19" s="4" t="s">
        <v>85</v>
      </c>
      <c r="NX19" s="4" t="s">
        <v>85</v>
      </c>
      <c r="NY19" s="4" t="s">
        <v>85</v>
      </c>
      <c r="NZ19" s="4" t="s">
        <v>70</v>
      </c>
      <c r="OA19" s="4" t="s">
        <v>85</v>
      </c>
      <c r="OB19" s="4" t="s">
        <v>85</v>
      </c>
      <c r="OC19" s="4" t="s">
        <v>85</v>
      </c>
      <c r="OD19" s="4" t="s">
        <v>70</v>
      </c>
      <c r="OE19" s="4" t="s">
        <v>70</v>
      </c>
      <c r="OF19" s="4" t="s">
        <v>85</v>
      </c>
      <c r="OG19" s="4" t="s">
        <v>2043</v>
      </c>
      <c r="OH19" s="4" t="s">
        <v>85</v>
      </c>
      <c r="OI19" s="4" t="s">
        <v>85</v>
      </c>
      <c r="OJ19" s="4" t="s">
        <v>85</v>
      </c>
      <c r="OK19" s="4" t="s">
        <v>85</v>
      </c>
      <c r="OL19" s="4" t="s">
        <v>85</v>
      </c>
      <c r="OM19" s="4" t="s">
        <v>70</v>
      </c>
      <c r="ON19" s="4" t="s">
        <v>85</v>
      </c>
      <c r="OO19" s="4" t="s">
        <v>2044</v>
      </c>
      <c r="OP19" s="4" t="s">
        <v>85</v>
      </c>
      <c r="OQ19" s="4" t="s">
        <v>85</v>
      </c>
      <c r="OR19" s="4" t="s">
        <v>85</v>
      </c>
      <c r="OS19" s="4" t="s">
        <v>85</v>
      </c>
      <c r="OT19" s="4" t="s">
        <v>70</v>
      </c>
      <c r="OU19" s="4" t="s">
        <v>85</v>
      </c>
      <c r="OV19" s="4" t="s">
        <v>2045</v>
      </c>
      <c r="OW19" s="4" t="s">
        <v>70</v>
      </c>
      <c r="OX19" s="4" t="s">
        <v>85</v>
      </c>
      <c r="OY19" s="4" t="s">
        <v>70</v>
      </c>
      <c r="OZ19" s="4" t="s">
        <v>70</v>
      </c>
      <c r="PA19" s="4" t="s">
        <v>70</v>
      </c>
      <c r="PB19" s="4" t="s">
        <v>70</v>
      </c>
      <c r="PC19" s="4" t="s">
        <v>70</v>
      </c>
      <c r="PD19" s="4" t="s">
        <v>85</v>
      </c>
      <c r="PE19" s="4" t="s">
        <v>85</v>
      </c>
      <c r="PF19" s="4" t="s">
        <v>70</v>
      </c>
      <c r="PG19" s="4" t="s">
        <v>85</v>
      </c>
      <c r="PH19" s="4" t="s">
        <v>85</v>
      </c>
      <c r="PI19" s="4" t="s">
        <v>70</v>
      </c>
      <c r="PJ19" s="4" t="s">
        <v>70</v>
      </c>
      <c r="PK19" s="4" t="s">
        <v>70</v>
      </c>
      <c r="PL19" s="4" t="s">
        <v>85</v>
      </c>
      <c r="PM19" s="4" t="s">
        <v>70</v>
      </c>
      <c r="PN19" s="4" t="s">
        <v>85</v>
      </c>
      <c r="PO19" s="4" t="s">
        <v>70</v>
      </c>
      <c r="PP19" s="4" t="s">
        <v>70</v>
      </c>
      <c r="PQ19" s="4" t="s">
        <v>85</v>
      </c>
      <c r="PR19" s="4" t="s">
        <v>85</v>
      </c>
      <c r="PS19" s="4" t="s">
        <v>85</v>
      </c>
      <c r="PT19" s="4" t="s">
        <v>65</v>
      </c>
      <c r="PU19" s="4" t="s">
        <v>65</v>
      </c>
    </row>
    <row r="20" spans="1:437" x14ac:dyDescent="0.35">
      <c r="A20" s="5" t="s">
        <v>16</v>
      </c>
      <c r="B20" s="5" t="s">
        <v>133</v>
      </c>
      <c r="C20" s="4">
        <v>5</v>
      </c>
      <c r="D20" s="4" t="s">
        <v>2046</v>
      </c>
      <c r="E20" s="4" t="s">
        <v>70</v>
      </c>
      <c r="F20" s="4" t="s">
        <v>70</v>
      </c>
      <c r="G20" s="4" t="s">
        <v>85</v>
      </c>
      <c r="H20" s="4" t="s">
        <v>85</v>
      </c>
      <c r="I20" s="4" t="s">
        <v>85</v>
      </c>
      <c r="J20" s="4" t="s">
        <v>85</v>
      </c>
      <c r="K20" s="4" t="s">
        <v>85</v>
      </c>
      <c r="L20" s="4" t="s">
        <v>85</v>
      </c>
      <c r="M20" s="4" t="s">
        <v>85</v>
      </c>
      <c r="N20" s="4" t="s">
        <v>85</v>
      </c>
      <c r="O20" s="4" t="s">
        <v>85</v>
      </c>
      <c r="P20" s="4" t="s">
        <v>85</v>
      </c>
      <c r="Q20" s="4" t="s">
        <v>85</v>
      </c>
      <c r="R20" s="4" t="s">
        <v>70</v>
      </c>
      <c r="S20" s="4" t="s">
        <v>85</v>
      </c>
      <c r="T20" s="4" t="s">
        <v>85</v>
      </c>
      <c r="U20" s="4" t="s">
        <v>65</v>
      </c>
      <c r="V20" s="4" t="s">
        <v>2047</v>
      </c>
      <c r="W20" s="4" t="s">
        <v>85</v>
      </c>
      <c r="X20" s="4" t="s">
        <v>85</v>
      </c>
      <c r="Y20" s="4" t="s">
        <v>85</v>
      </c>
      <c r="Z20" s="4" t="s">
        <v>85</v>
      </c>
      <c r="AA20" s="4" t="s">
        <v>85</v>
      </c>
      <c r="AB20" s="4" t="s">
        <v>85</v>
      </c>
      <c r="AC20" s="4" t="s">
        <v>70</v>
      </c>
      <c r="AD20" s="4" t="s">
        <v>85</v>
      </c>
      <c r="AE20" s="4" t="s">
        <v>85</v>
      </c>
      <c r="AF20" s="4" t="s">
        <v>85</v>
      </c>
      <c r="AG20" s="4" t="s">
        <v>85</v>
      </c>
      <c r="AH20" s="4" t="s">
        <v>85</v>
      </c>
      <c r="AI20" s="4" t="s">
        <v>85</v>
      </c>
      <c r="AJ20" s="4" t="s">
        <v>70</v>
      </c>
      <c r="AK20" s="4" t="s">
        <v>85</v>
      </c>
      <c r="AL20" s="4" t="s">
        <v>85</v>
      </c>
      <c r="AM20" s="4" t="s">
        <v>65</v>
      </c>
      <c r="AN20" s="4" t="s">
        <v>2048</v>
      </c>
      <c r="AO20" s="4" t="s">
        <v>85</v>
      </c>
      <c r="AP20" s="4" t="s">
        <v>85</v>
      </c>
      <c r="AQ20" s="4" t="s">
        <v>85</v>
      </c>
      <c r="AR20" s="4" t="s">
        <v>85</v>
      </c>
      <c r="AS20" s="4" t="s">
        <v>70</v>
      </c>
      <c r="AT20" s="4" t="s">
        <v>70</v>
      </c>
      <c r="AU20" s="4" t="s">
        <v>85</v>
      </c>
      <c r="AV20" s="4" t="s">
        <v>85</v>
      </c>
      <c r="AW20" s="4" t="s">
        <v>70</v>
      </c>
      <c r="AX20" s="4" t="s">
        <v>85</v>
      </c>
      <c r="AY20" s="4" t="s">
        <v>85</v>
      </c>
      <c r="AZ20" s="4" t="s">
        <v>85</v>
      </c>
      <c r="BA20" s="4" t="s">
        <v>85</v>
      </c>
      <c r="BB20" s="4" t="s">
        <v>70</v>
      </c>
      <c r="BC20" s="4" t="s">
        <v>85</v>
      </c>
      <c r="BD20" s="4" t="s">
        <v>85</v>
      </c>
      <c r="BE20" s="4" t="s">
        <v>65</v>
      </c>
      <c r="BF20" s="4" t="s">
        <v>2049</v>
      </c>
      <c r="BG20" s="4" t="s">
        <v>85</v>
      </c>
      <c r="BH20" s="4" t="s">
        <v>85</v>
      </c>
      <c r="BI20" s="4" t="s">
        <v>70</v>
      </c>
      <c r="BJ20" s="4" t="s">
        <v>70</v>
      </c>
      <c r="BK20" s="4" t="s">
        <v>70</v>
      </c>
      <c r="BL20" s="4" t="s">
        <v>70</v>
      </c>
      <c r="BM20" s="4" t="s">
        <v>85</v>
      </c>
      <c r="BN20" s="4" t="s">
        <v>85</v>
      </c>
      <c r="BO20" s="4" t="s">
        <v>85</v>
      </c>
      <c r="BP20" s="4" t="s">
        <v>70</v>
      </c>
      <c r="BQ20" s="4" t="s">
        <v>70</v>
      </c>
      <c r="BR20" s="4" t="s">
        <v>70</v>
      </c>
      <c r="BS20" s="4" t="s">
        <v>70</v>
      </c>
      <c r="BT20" s="4" t="s">
        <v>70</v>
      </c>
      <c r="BU20" s="4" t="s">
        <v>85</v>
      </c>
      <c r="BV20" s="4" t="s">
        <v>85</v>
      </c>
      <c r="BW20" s="4" t="s">
        <v>65</v>
      </c>
      <c r="BX20" s="4" t="s">
        <v>2050</v>
      </c>
      <c r="BY20" s="4" t="s">
        <v>85</v>
      </c>
      <c r="BZ20" s="4" t="s">
        <v>85</v>
      </c>
      <c r="CA20" s="4" t="s">
        <v>85</v>
      </c>
      <c r="CB20" s="4" t="s">
        <v>85</v>
      </c>
      <c r="CC20" s="4" t="s">
        <v>85</v>
      </c>
      <c r="CD20" s="4" t="s">
        <v>85</v>
      </c>
      <c r="CE20" s="4" t="s">
        <v>85</v>
      </c>
      <c r="CF20" s="4" t="s">
        <v>70</v>
      </c>
      <c r="CG20" s="4" t="s">
        <v>85</v>
      </c>
      <c r="CH20" s="4" t="s">
        <v>70</v>
      </c>
      <c r="CI20" s="4" t="s">
        <v>70</v>
      </c>
      <c r="CJ20" s="4" t="s">
        <v>70</v>
      </c>
      <c r="CK20" s="4" t="s">
        <v>70</v>
      </c>
      <c r="CL20" s="4" t="s">
        <v>70</v>
      </c>
      <c r="CM20" s="4" t="s">
        <v>70</v>
      </c>
      <c r="CN20" s="4" t="s">
        <v>85</v>
      </c>
      <c r="CO20" s="4" t="s">
        <v>65</v>
      </c>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t="s">
        <v>85</v>
      </c>
      <c r="GC20" s="4" t="s">
        <v>85</v>
      </c>
      <c r="GD20" s="4" t="s">
        <v>85</v>
      </c>
      <c r="GE20" s="4" t="s">
        <v>85</v>
      </c>
      <c r="GF20" s="4" t="s">
        <v>70</v>
      </c>
      <c r="GG20" s="4" t="s">
        <v>70</v>
      </c>
      <c r="GH20" s="4" t="s">
        <v>70</v>
      </c>
      <c r="GI20" s="4" t="s">
        <v>70</v>
      </c>
      <c r="GJ20" s="4" t="s">
        <v>70</v>
      </c>
      <c r="GK20" s="4" t="s">
        <v>85</v>
      </c>
      <c r="GL20" s="4" t="s">
        <v>70</v>
      </c>
      <c r="GM20" s="4" t="s">
        <v>85</v>
      </c>
      <c r="GN20" s="4" t="s">
        <v>2051</v>
      </c>
      <c r="GO20" s="4" t="s">
        <v>2052</v>
      </c>
      <c r="GP20" s="4" t="s">
        <v>2053</v>
      </c>
      <c r="GQ20" s="4" t="s">
        <v>65</v>
      </c>
      <c r="GR20" s="4" t="s">
        <v>85</v>
      </c>
      <c r="GS20" s="4" t="s">
        <v>85</v>
      </c>
      <c r="GT20" s="4" t="s">
        <v>70</v>
      </c>
      <c r="GU20" s="4" t="s">
        <v>70</v>
      </c>
      <c r="GV20" s="4" t="s">
        <v>85</v>
      </c>
      <c r="GW20" s="4" t="s">
        <v>85</v>
      </c>
      <c r="GX20" s="4" t="s">
        <v>70</v>
      </c>
      <c r="GY20" s="4" t="s">
        <v>85</v>
      </c>
      <c r="GZ20" s="4" t="s">
        <v>2054</v>
      </c>
      <c r="HA20" s="4" t="s">
        <v>85</v>
      </c>
      <c r="HB20" s="4" t="s">
        <v>85</v>
      </c>
      <c r="HC20" s="4" t="s">
        <v>85</v>
      </c>
      <c r="HD20" s="4" t="s">
        <v>85</v>
      </c>
      <c r="HE20" s="4" t="s">
        <v>85</v>
      </c>
      <c r="HF20" s="4" t="s">
        <v>85</v>
      </c>
      <c r="HG20" s="4" t="s">
        <v>85</v>
      </c>
      <c r="HH20" s="4" t="s">
        <v>85</v>
      </c>
      <c r="HI20" s="4" t="s">
        <v>85</v>
      </c>
      <c r="HJ20" s="4" t="s">
        <v>85</v>
      </c>
      <c r="HK20" s="4" t="s">
        <v>85</v>
      </c>
      <c r="HL20" s="4" t="s">
        <v>85</v>
      </c>
      <c r="HM20" s="4" t="s">
        <v>70</v>
      </c>
      <c r="HN20" s="4" t="s">
        <v>85</v>
      </c>
      <c r="HO20" s="4" t="s">
        <v>2055</v>
      </c>
      <c r="HP20" s="4" t="s">
        <v>85</v>
      </c>
      <c r="HQ20" s="4" t="s">
        <v>85</v>
      </c>
      <c r="HR20" s="4" t="s">
        <v>85</v>
      </c>
      <c r="HS20" s="4" t="s">
        <v>85</v>
      </c>
      <c r="HT20" s="4" t="s">
        <v>85</v>
      </c>
      <c r="HU20" s="4" t="s">
        <v>85</v>
      </c>
      <c r="HV20" s="4" t="s">
        <v>85</v>
      </c>
      <c r="HW20" s="4" t="s">
        <v>85</v>
      </c>
      <c r="HX20" s="4" t="s">
        <v>85</v>
      </c>
      <c r="HY20" s="4" t="s">
        <v>85</v>
      </c>
      <c r="HZ20" s="4" t="s">
        <v>85</v>
      </c>
      <c r="IA20" s="4" t="s">
        <v>85</v>
      </c>
      <c r="IB20" s="4" t="s">
        <v>70</v>
      </c>
      <c r="IC20" s="4" t="s">
        <v>85</v>
      </c>
      <c r="ID20" s="4" t="s">
        <v>2056</v>
      </c>
      <c r="IE20" s="4" t="s">
        <v>85</v>
      </c>
      <c r="IF20" s="4" t="s">
        <v>85</v>
      </c>
      <c r="IG20" s="4" t="s">
        <v>85</v>
      </c>
      <c r="IH20" s="4" t="s">
        <v>85</v>
      </c>
      <c r="II20" s="4" t="s">
        <v>85</v>
      </c>
      <c r="IJ20" s="4" t="s">
        <v>85</v>
      </c>
      <c r="IK20" s="4" t="s">
        <v>70</v>
      </c>
      <c r="IL20" s="4" t="s">
        <v>70</v>
      </c>
      <c r="IM20" s="4" t="s">
        <v>85</v>
      </c>
      <c r="IN20" s="4" t="s">
        <v>85</v>
      </c>
      <c r="IO20" s="4" t="s">
        <v>85</v>
      </c>
      <c r="IP20" s="4" t="s">
        <v>65</v>
      </c>
      <c r="IQ20" s="4" t="s">
        <v>70</v>
      </c>
      <c r="IR20" s="4" t="s">
        <v>85</v>
      </c>
      <c r="IS20" s="4" t="s">
        <v>85</v>
      </c>
      <c r="IT20" s="4" t="s">
        <v>70</v>
      </c>
      <c r="IU20" s="4" t="s">
        <v>70</v>
      </c>
      <c r="IV20" s="4" t="s">
        <v>85</v>
      </c>
      <c r="IW20" s="4" t="s">
        <v>85</v>
      </c>
      <c r="IX20" s="4" t="s">
        <v>65</v>
      </c>
      <c r="IY20" s="4" t="s">
        <v>85</v>
      </c>
      <c r="IZ20" s="4" t="s">
        <v>85</v>
      </c>
      <c r="JA20" s="4" t="s">
        <v>85</v>
      </c>
      <c r="JB20" s="4" t="s">
        <v>85</v>
      </c>
      <c r="JC20" s="4" t="s">
        <v>70</v>
      </c>
      <c r="JD20" s="4" t="s">
        <v>70</v>
      </c>
      <c r="JE20" s="4" t="s">
        <v>85</v>
      </c>
      <c r="JF20" s="4" t="s">
        <v>85</v>
      </c>
      <c r="JG20" s="4" t="s">
        <v>85</v>
      </c>
      <c r="JH20" s="4" t="s">
        <v>85</v>
      </c>
      <c r="JI20" s="4" t="s">
        <v>85</v>
      </c>
      <c r="JJ20" s="4" t="s">
        <v>85</v>
      </c>
      <c r="JK20" s="4" t="s">
        <v>85</v>
      </c>
      <c r="JL20" s="4" t="s">
        <v>85</v>
      </c>
      <c r="JM20" s="4" t="s">
        <v>85</v>
      </c>
      <c r="JN20" s="4" t="s">
        <v>70</v>
      </c>
      <c r="JO20" s="4" t="s">
        <v>85</v>
      </c>
      <c r="JP20" s="4" t="s">
        <v>2057</v>
      </c>
      <c r="JQ20" s="4" t="s">
        <v>70</v>
      </c>
      <c r="JR20" s="4" t="s">
        <v>70</v>
      </c>
      <c r="JS20" s="4" t="s">
        <v>70</v>
      </c>
      <c r="JT20" s="4" t="s">
        <v>85</v>
      </c>
      <c r="JU20" s="4" t="s">
        <v>85</v>
      </c>
      <c r="JV20" s="4" t="s">
        <v>2058</v>
      </c>
      <c r="JW20" s="4" t="s">
        <v>70</v>
      </c>
      <c r="JX20" s="4" t="s">
        <v>70</v>
      </c>
      <c r="JY20" s="4" t="s">
        <v>85</v>
      </c>
      <c r="JZ20" s="4" t="s">
        <v>85</v>
      </c>
      <c r="KA20" s="4" t="s">
        <v>85</v>
      </c>
      <c r="KB20" s="4" t="s">
        <v>70</v>
      </c>
      <c r="KC20" s="4" t="s">
        <v>70</v>
      </c>
      <c r="KD20" s="4" t="s">
        <v>85</v>
      </c>
      <c r="KE20" s="4" t="s">
        <v>85</v>
      </c>
      <c r="KF20" s="4" t="s">
        <v>70</v>
      </c>
      <c r="KG20" s="4" t="s">
        <v>70</v>
      </c>
      <c r="KH20" s="4" t="s">
        <v>85</v>
      </c>
      <c r="KI20" s="4" t="s">
        <v>85</v>
      </c>
      <c r="KJ20" s="4" t="s">
        <v>85</v>
      </c>
      <c r="KK20" s="4" t="s">
        <v>85</v>
      </c>
      <c r="KL20" s="4" t="s">
        <v>85</v>
      </c>
      <c r="KM20" s="4" t="s">
        <v>85</v>
      </c>
      <c r="KN20" s="4" t="s">
        <v>65</v>
      </c>
      <c r="KO20" s="4" t="s">
        <v>2059</v>
      </c>
      <c r="KP20" s="4" t="s">
        <v>70</v>
      </c>
      <c r="KQ20" s="4" t="s">
        <v>70</v>
      </c>
      <c r="KR20" s="4" t="s">
        <v>70</v>
      </c>
      <c r="KS20" s="4" t="s">
        <v>85</v>
      </c>
      <c r="KT20" s="4" t="s">
        <v>85</v>
      </c>
      <c r="KU20" s="4" t="s">
        <v>2060</v>
      </c>
      <c r="KV20" s="4" t="s">
        <v>70</v>
      </c>
      <c r="KW20" s="4" t="s">
        <v>85</v>
      </c>
      <c r="KX20" s="4" t="s">
        <v>70</v>
      </c>
      <c r="KY20" s="4" t="s">
        <v>85</v>
      </c>
      <c r="KZ20" s="4" t="s">
        <v>85</v>
      </c>
      <c r="LA20" s="4" t="s">
        <v>85</v>
      </c>
      <c r="LB20" s="4" t="s">
        <v>70</v>
      </c>
      <c r="LC20" s="4" t="s">
        <v>70</v>
      </c>
      <c r="LD20" s="4" t="s">
        <v>70</v>
      </c>
      <c r="LE20" s="4" t="s">
        <v>85</v>
      </c>
      <c r="LF20" s="4" t="s">
        <v>85</v>
      </c>
      <c r="LG20" s="4" t="s">
        <v>65</v>
      </c>
      <c r="LH20" s="4" t="s">
        <v>85</v>
      </c>
      <c r="LI20" s="4" t="s">
        <v>70</v>
      </c>
      <c r="LJ20" s="4" t="s">
        <v>85</v>
      </c>
      <c r="LK20" s="4" t="s">
        <v>70</v>
      </c>
      <c r="LL20" s="4" t="s">
        <v>70</v>
      </c>
      <c r="LM20" s="4" t="s">
        <v>85</v>
      </c>
      <c r="LN20" s="4" t="s">
        <v>85</v>
      </c>
      <c r="LO20" s="4" t="s">
        <v>65</v>
      </c>
      <c r="LP20" s="4" t="s">
        <v>85</v>
      </c>
      <c r="LQ20" s="4" t="s">
        <v>85</v>
      </c>
      <c r="LR20" s="4" t="s">
        <v>85</v>
      </c>
      <c r="LS20" s="4" t="s">
        <v>70</v>
      </c>
      <c r="LT20" s="4" t="s">
        <v>85</v>
      </c>
      <c r="LU20" s="4" t="s">
        <v>85</v>
      </c>
      <c r="LV20" s="4" t="s">
        <v>65</v>
      </c>
      <c r="LW20" s="4" t="s">
        <v>70</v>
      </c>
      <c r="LX20" s="4" t="s">
        <v>70</v>
      </c>
      <c r="LY20" s="4" t="s">
        <v>70</v>
      </c>
      <c r="LZ20" s="4" t="s">
        <v>70</v>
      </c>
      <c r="MA20" s="4" t="s">
        <v>70</v>
      </c>
      <c r="MB20" s="4" t="s">
        <v>85</v>
      </c>
      <c r="MC20" s="4" t="s">
        <v>70</v>
      </c>
      <c r="MD20" s="4" t="s">
        <v>85</v>
      </c>
      <c r="ME20" s="4" t="s">
        <v>2061</v>
      </c>
      <c r="MF20" s="4" t="s">
        <v>85</v>
      </c>
      <c r="MG20" s="4" t="s">
        <v>85</v>
      </c>
      <c r="MH20" s="4" t="s">
        <v>85</v>
      </c>
      <c r="MI20" s="4" t="s">
        <v>85</v>
      </c>
      <c r="MJ20" s="4" t="s">
        <v>85</v>
      </c>
      <c r="MK20" s="4" t="s">
        <v>70</v>
      </c>
      <c r="ML20" s="4" t="s">
        <v>85</v>
      </c>
      <c r="MM20" s="4" t="s">
        <v>2062</v>
      </c>
      <c r="MN20" s="4" t="s">
        <v>85</v>
      </c>
      <c r="MO20" s="4" t="s">
        <v>85</v>
      </c>
      <c r="MP20" s="4" t="s">
        <v>85</v>
      </c>
      <c r="MQ20" s="4" t="s">
        <v>85</v>
      </c>
      <c r="MR20" s="4" t="s">
        <v>85</v>
      </c>
      <c r="MS20" s="4" t="s">
        <v>85</v>
      </c>
      <c r="MT20" s="4" t="s">
        <v>85</v>
      </c>
      <c r="MU20" s="4" t="s">
        <v>85</v>
      </c>
      <c r="MV20" s="4" t="s">
        <v>85</v>
      </c>
      <c r="MW20" s="4" t="s">
        <v>85</v>
      </c>
      <c r="MX20" s="4" t="s">
        <v>85</v>
      </c>
      <c r="MY20" s="4" t="s">
        <v>70</v>
      </c>
      <c r="MZ20" s="4" t="s">
        <v>85</v>
      </c>
      <c r="NA20" s="4" t="s">
        <v>2063</v>
      </c>
      <c r="NB20" s="4" t="s">
        <v>70</v>
      </c>
      <c r="NC20" s="4" t="s">
        <v>70</v>
      </c>
      <c r="ND20" s="4" t="s">
        <v>85</v>
      </c>
      <c r="NE20" s="4" t="s">
        <v>85</v>
      </c>
      <c r="NF20" s="4" t="s">
        <v>85</v>
      </c>
      <c r="NG20" s="4" t="s">
        <v>85</v>
      </c>
      <c r="NH20" s="4" t="s">
        <v>85</v>
      </c>
      <c r="NI20" s="4" t="s">
        <v>85</v>
      </c>
      <c r="NJ20" s="4" t="s">
        <v>85</v>
      </c>
      <c r="NK20" s="4" t="s">
        <v>85</v>
      </c>
      <c r="NL20" s="4" t="s">
        <v>85</v>
      </c>
      <c r="NM20" s="4" t="s">
        <v>70</v>
      </c>
      <c r="NN20" s="4" t="s">
        <v>85</v>
      </c>
      <c r="NO20" s="4" t="s">
        <v>2064</v>
      </c>
      <c r="NP20" s="4" t="s">
        <v>85</v>
      </c>
      <c r="NQ20" s="4" t="s">
        <v>85</v>
      </c>
      <c r="NR20" s="4" t="s">
        <v>85</v>
      </c>
      <c r="NS20" s="4" t="s">
        <v>85</v>
      </c>
      <c r="NT20" s="4" t="s">
        <v>85</v>
      </c>
      <c r="NU20" s="4" t="s">
        <v>85</v>
      </c>
      <c r="NV20" s="4" t="s">
        <v>85</v>
      </c>
      <c r="NW20" s="4" t="s">
        <v>85</v>
      </c>
      <c r="NX20" s="4" t="s">
        <v>85</v>
      </c>
      <c r="NY20" s="4" t="s">
        <v>85</v>
      </c>
      <c r="NZ20" s="4" t="s">
        <v>85</v>
      </c>
      <c r="OA20" s="4" t="s">
        <v>85</v>
      </c>
      <c r="OB20" s="4" t="s">
        <v>85</v>
      </c>
      <c r="OC20" s="4" t="s">
        <v>85</v>
      </c>
      <c r="OD20" s="4" t="s">
        <v>85</v>
      </c>
      <c r="OE20" s="4" t="s">
        <v>70</v>
      </c>
      <c r="OF20" s="4" t="s">
        <v>85</v>
      </c>
      <c r="OG20" s="4" t="s">
        <v>2065</v>
      </c>
      <c r="OH20" s="4" t="s">
        <v>85</v>
      </c>
      <c r="OI20" s="4" t="s">
        <v>85</v>
      </c>
      <c r="OJ20" s="4" t="s">
        <v>85</v>
      </c>
      <c r="OK20" s="4" t="s">
        <v>85</v>
      </c>
      <c r="OL20" s="4" t="s">
        <v>85</v>
      </c>
      <c r="OM20" s="4" t="s">
        <v>70</v>
      </c>
      <c r="ON20" s="4" t="s">
        <v>85</v>
      </c>
      <c r="OO20" s="4" t="s">
        <v>2066</v>
      </c>
      <c r="OP20" s="4" t="s">
        <v>85</v>
      </c>
      <c r="OQ20" s="4" t="s">
        <v>85</v>
      </c>
      <c r="OR20" s="4" t="s">
        <v>70</v>
      </c>
      <c r="OS20" s="4" t="s">
        <v>85</v>
      </c>
      <c r="OT20" s="4" t="s">
        <v>85</v>
      </c>
      <c r="OU20" s="4" t="s">
        <v>85</v>
      </c>
      <c r="OV20" s="4" t="s">
        <v>2059</v>
      </c>
      <c r="OW20" s="4" t="s">
        <v>85</v>
      </c>
      <c r="OX20" s="4" t="s">
        <v>70</v>
      </c>
      <c r="OY20" s="4" t="s">
        <v>85</v>
      </c>
      <c r="OZ20" s="4" t="s">
        <v>85</v>
      </c>
      <c r="PA20" s="4" t="s">
        <v>85</v>
      </c>
      <c r="PB20" s="4" t="s">
        <v>85</v>
      </c>
      <c r="PC20" s="4" t="s">
        <v>85</v>
      </c>
      <c r="PD20" s="4" t="s">
        <v>85</v>
      </c>
      <c r="PE20" s="4" t="s">
        <v>85</v>
      </c>
      <c r="PF20" s="4" t="s">
        <v>85</v>
      </c>
      <c r="PG20" s="4" t="s">
        <v>85</v>
      </c>
      <c r="PH20" s="4" t="s">
        <v>85</v>
      </c>
      <c r="PI20" s="4" t="s">
        <v>85</v>
      </c>
      <c r="PJ20" s="4" t="s">
        <v>85</v>
      </c>
      <c r="PK20" s="4" t="s">
        <v>85</v>
      </c>
      <c r="PL20" s="4" t="s">
        <v>85</v>
      </c>
      <c r="PM20" s="4" t="s">
        <v>85</v>
      </c>
      <c r="PN20" s="4" t="s">
        <v>85</v>
      </c>
      <c r="PO20" s="4" t="s">
        <v>85</v>
      </c>
      <c r="PP20" s="4" t="s">
        <v>85</v>
      </c>
      <c r="PQ20" s="4" t="s">
        <v>85</v>
      </c>
      <c r="PR20" s="4" t="s">
        <v>70</v>
      </c>
      <c r="PS20" s="4" t="s">
        <v>85</v>
      </c>
      <c r="PT20" s="4" t="s">
        <v>2067</v>
      </c>
      <c r="PU20" s="4" t="s">
        <v>65</v>
      </c>
    </row>
    <row r="21" spans="1:437" x14ac:dyDescent="0.35">
      <c r="A21" s="5" t="s">
        <v>17</v>
      </c>
      <c r="B21" s="5" t="s">
        <v>137</v>
      </c>
      <c r="C21" s="4">
        <v>8</v>
      </c>
      <c r="D21" s="4" t="s">
        <v>2068</v>
      </c>
      <c r="E21" s="4" t="s">
        <v>70</v>
      </c>
      <c r="F21" s="4" t="s">
        <v>85</v>
      </c>
      <c r="G21" s="4" t="s">
        <v>85</v>
      </c>
      <c r="H21" s="4" t="s">
        <v>85</v>
      </c>
      <c r="I21" s="4" t="s">
        <v>85</v>
      </c>
      <c r="J21" s="4" t="s">
        <v>85</v>
      </c>
      <c r="K21" s="4" t="s">
        <v>85</v>
      </c>
      <c r="L21" s="4" t="s">
        <v>85</v>
      </c>
      <c r="M21" s="4" t="s">
        <v>85</v>
      </c>
      <c r="N21" s="4" t="s">
        <v>85</v>
      </c>
      <c r="O21" s="4" t="s">
        <v>85</v>
      </c>
      <c r="P21" s="4" t="s">
        <v>85</v>
      </c>
      <c r="Q21" s="4" t="s">
        <v>85</v>
      </c>
      <c r="R21" s="4" t="s">
        <v>85</v>
      </c>
      <c r="S21" s="4" t="s">
        <v>85</v>
      </c>
      <c r="T21" s="4" t="s">
        <v>70</v>
      </c>
      <c r="U21" s="4" t="s">
        <v>2069</v>
      </c>
      <c r="V21" s="4" t="s">
        <v>2070</v>
      </c>
      <c r="W21" s="4" t="s">
        <v>85</v>
      </c>
      <c r="X21" s="4" t="s">
        <v>85</v>
      </c>
      <c r="Y21" s="4" t="s">
        <v>85</v>
      </c>
      <c r="Z21" s="4" t="s">
        <v>85</v>
      </c>
      <c r="AA21" s="4" t="s">
        <v>70</v>
      </c>
      <c r="AB21" s="4" t="s">
        <v>85</v>
      </c>
      <c r="AC21" s="4" t="s">
        <v>85</v>
      </c>
      <c r="AD21" s="4" t="s">
        <v>85</v>
      </c>
      <c r="AE21" s="4" t="s">
        <v>85</v>
      </c>
      <c r="AF21" s="4" t="s">
        <v>85</v>
      </c>
      <c r="AG21" s="4" t="s">
        <v>85</v>
      </c>
      <c r="AH21" s="4" t="s">
        <v>85</v>
      </c>
      <c r="AI21" s="4" t="s">
        <v>85</v>
      </c>
      <c r="AJ21" s="4" t="s">
        <v>85</v>
      </c>
      <c r="AK21" s="4" t="s">
        <v>85</v>
      </c>
      <c r="AL21" s="4" t="s">
        <v>70</v>
      </c>
      <c r="AM21" s="4" t="s">
        <v>2069</v>
      </c>
      <c r="AN21" s="4" t="s">
        <v>2071</v>
      </c>
      <c r="AO21" s="4" t="s">
        <v>85</v>
      </c>
      <c r="AP21" s="4" t="s">
        <v>85</v>
      </c>
      <c r="AQ21" s="4" t="s">
        <v>85</v>
      </c>
      <c r="AR21" s="4" t="s">
        <v>85</v>
      </c>
      <c r="AS21" s="4" t="s">
        <v>85</v>
      </c>
      <c r="AT21" s="4" t="s">
        <v>85</v>
      </c>
      <c r="AU21" s="4" t="s">
        <v>85</v>
      </c>
      <c r="AV21" s="4" t="s">
        <v>85</v>
      </c>
      <c r="AW21" s="4" t="s">
        <v>85</v>
      </c>
      <c r="AX21" s="4" t="s">
        <v>85</v>
      </c>
      <c r="AY21" s="4" t="s">
        <v>85</v>
      </c>
      <c r="AZ21" s="4" t="s">
        <v>85</v>
      </c>
      <c r="BA21" s="4" t="s">
        <v>85</v>
      </c>
      <c r="BB21" s="4" t="s">
        <v>85</v>
      </c>
      <c r="BC21" s="4" t="s">
        <v>85</v>
      </c>
      <c r="BD21" s="4" t="s">
        <v>70</v>
      </c>
      <c r="BE21" s="4" t="s">
        <v>2072</v>
      </c>
      <c r="BF21" s="4" t="s">
        <v>2073</v>
      </c>
      <c r="BG21" s="4" t="s">
        <v>85</v>
      </c>
      <c r="BH21" s="4" t="s">
        <v>85</v>
      </c>
      <c r="BI21" s="4" t="s">
        <v>85</v>
      </c>
      <c r="BJ21" s="4" t="s">
        <v>85</v>
      </c>
      <c r="BK21" s="4" t="s">
        <v>85</v>
      </c>
      <c r="BL21" s="4" t="s">
        <v>85</v>
      </c>
      <c r="BM21" s="4" t="s">
        <v>70</v>
      </c>
      <c r="BN21" s="4" t="s">
        <v>85</v>
      </c>
      <c r="BO21" s="4" t="s">
        <v>85</v>
      </c>
      <c r="BP21" s="4" t="s">
        <v>85</v>
      </c>
      <c r="BQ21" s="4" t="s">
        <v>85</v>
      </c>
      <c r="BR21" s="4" t="s">
        <v>85</v>
      </c>
      <c r="BS21" s="4" t="s">
        <v>85</v>
      </c>
      <c r="BT21" s="4" t="s">
        <v>85</v>
      </c>
      <c r="BU21" s="4" t="s">
        <v>85</v>
      </c>
      <c r="BV21" s="4" t="s">
        <v>70</v>
      </c>
      <c r="BW21" s="4" t="s">
        <v>2069</v>
      </c>
      <c r="BX21" s="4" t="s">
        <v>2074</v>
      </c>
      <c r="BY21" s="4" t="s">
        <v>85</v>
      </c>
      <c r="BZ21" s="4" t="s">
        <v>85</v>
      </c>
      <c r="CA21" s="4" t="s">
        <v>85</v>
      </c>
      <c r="CB21" s="4" t="s">
        <v>85</v>
      </c>
      <c r="CC21" s="4" t="s">
        <v>85</v>
      </c>
      <c r="CD21" s="4" t="s">
        <v>85</v>
      </c>
      <c r="CE21" s="4" t="s">
        <v>85</v>
      </c>
      <c r="CF21" s="4" t="s">
        <v>70</v>
      </c>
      <c r="CG21" s="4" t="s">
        <v>85</v>
      </c>
      <c r="CH21" s="4" t="s">
        <v>85</v>
      </c>
      <c r="CI21" s="4" t="s">
        <v>85</v>
      </c>
      <c r="CJ21" s="4" t="s">
        <v>85</v>
      </c>
      <c r="CK21" s="4" t="s">
        <v>85</v>
      </c>
      <c r="CL21" s="4" t="s">
        <v>85</v>
      </c>
      <c r="CM21" s="4" t="s">
        <v>85</v>
      </c>
      <c r="CN21" s="4" t="s">
        <v>70</v>
      </c>
      <c r="CO21" s="4" t="s">
        <v>2069</v>
      </c>
      <c r="CP21" s="4" t="s">
        <v>2075</v>
      </c>
      <c r="CQ21" s="4" t="s">
        <v>85</v>
      </c>
      <c r="CR21" s="4" t="s">
        <v>85</v>
      </c>
      <c r="CS21" s="4" t="s">
        <v>85</v>
      </c>
      <c r="CT21" s="4" t="s">
        <v>85</v>
      </c>
      <c r="CU21" s="4" t="s">
        <v>85</v>
      </c>
      <c r="CV21" s="4" t="s">
        <v>85</v>
      </c>
      <c r="CW21" s="4" t="s">
        <v>85</v>
      </c>
      <c r="CX21" s="4" t="s">
        <v>85</v>
      </c>
      <c r="CY21" s="4" t="s">
        <v>85</v>
      </c>
      <c r="CZ21" s="4" t="s">
        <v>70</v>
      </c>
      <c r="DA21" s="4" t="s">
        <v>85</v>
      </c>
      <c r="DB21" s="4" t="s">
        <v>70</v>
      </c>
      <c r="DC21" s="4" t="s">
        <v>85</v>
      </c>
      <c r="DD21" s="4" t="s">
        <v>85</v>
      </c>
      <c r="DE21" s="4" t="s">
        <v>85</v>
      </c>
      <c r="DF21" s="4" t="s">
        <v>70</v>
      </c>
      <c r="DG21" s="4" t="s">
        <v>2069</v>
      </c>
      <c r="DH21" s="4" t="s">
        <v>2076</v>
      </c>
      <c r="DI21" s="4" t="s">
        <v>85</v>
      </c>
      <c r="DJ21" s="4" t="s">
        <v>85</v>
      </c>
      <c r="DK21" s="4" t="s">
        <v>85</v>
      </c>
      <c r="DL21" s="4" t="s">
        <v>85</v>
      </c>
      <c r="DM21" s="4" t="s">
        <v>85</v>
      </c>
      <c r="DN21" s="4" t="s">
        <v>85</v>
      </c>
      <c r="DO21" s="4" t="s">
        <v>85</v>
      </c>
      <c r="DP21" s="4" t="s">
        <v>85</v>
      </c>
      <c r="DQ21" s="4" t="s">
        <v>85</v>
      </c>
      <c r="DR21" s="4" t="s">
        <v>70</v>
      </c>
      <c r="DS21" s="4" t="s">
        <v>85</v>
      </c>
      <c r="DT21" s="4" t="s">
        <v>85</v>
      </c>
      <c r="DU21" s="4" t="s">
        <v>85</v>
      </c>
      <c r="DV21" s="4" t="s">
        <v>85</v>
      </c>
      <c r="DW21" s="4" t="s">
        <v>85</v>
      </c>
      <c r="DX21" s="4" t="s">
        <v>70</v>
      </c>
      <c r="DY21" s="4" t="s">
        <v>2069</v>
      </c>
      <c r="DZ21" s="4" t="s">
        <v>2077</v>
      </c>
      <c r="EA21" s="4" t="s">
        <v>85</v>
      </c>
      <c r="EB21" s="4" t="s">
        <v>85</v>
      </c>
      <c r="EC21" s="4" t="s">
        <v>85</v>
      </c>
      <c r="ED21" s="4" t="s">
        <v>70</v>
      </c>
      <c r="EE21" s="4" t="s">
        <v>85</v>
      </c>
      <c r="EF21" s="4" t="s">
        <v>85</v>
      </c>
      <c r="EG21" s="4" t="s">
        <v>85</v>
      </c>
      <c r="EH21" s="4" t="s">
        <v>85</v>
      </c>
      <c r="EI21" s="4" t="s">
        <v>85</v>
      </c>
      <c r="EJ21" s="4" t="s">
        <v>85</v>
      </c>
      <c r="EK21" s="4" t="s">
        <v>85</v>
      </c>
      <c r="EL21" s="4" t="s">
        <v>85</v>
      </c>
      <c r="EM21" s="4" t="s">
        <v>85</v>
      </c>
      <c r="EN21" s="4" t="s">
        <v>85</v>
      </c>
      <c r="EO21" s="4" t="s">
        <v>85</v>
      </c>
      <c r="EP21" s="4" t="s">
        <v>70</v>
      </c>
      <c r="EQ21" s="4" t="s">
        <v>2069</v>
      </c>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t="s">
        <v>85</v>
      </c>
      <c r="GC21" s="4" t="s">
        <v>85</v>
      </c>
      <c r="GD21" s="4" t="s">
        <v>85</v>
      </c>
      <c r="GE21" s="4" t="s">
        <v>85</v>
      </c>
      <c r="GF21" s="4" t="s">
        <v>85</v>
      </c>
      <c r="GG21" s="4" t="s">
        <v>85</v>
      </c>
      <c r="GH21" s="4" t="s">
        <v>85</v>
      </c>
      <c r="GI21" s="4" t="s">
        <v>70</v>
      </c>
      <c r="GJ21" s="4" t="s">
        <v>70</v>
      </c>
      <c r="GK21" s="4" t="s">
        <v>85</v>
      </c>
      <c r="GL21" s="4" t="s">
        <v>70</v>
      </c>
      <c r="GM21" s="4" t="s">
        <v>85</v>
      </c>
      <c r="GN21" s="4" t="s">
        <v>2079</v>
      </c>
      <c r="GO21" s="4" t="s">
        <v>65</v>
      </c>
      <c r="GP21" s="4" t="s">
        <v>65</v>
      </c>
      <c r="GQ21" s="4" t="s">
        <v>65</v>
      </c>
      <c r="GR21" s="4" t="s">
        <v>85</v>
      </c>
      <c r="GS21" s="4" t="s">
        <v>70</v>
      </c>
      <c r="GT21" s="4" t="s">
        <v>70</v>
      </c>
      <c r="GU21" s="4" t="s">
        <v>85</v>
      </c>
      <c r="GV21" s="4" t="s">
        <v>85</v>
      </c>
      <c r="GW21" s="4" t="s">
        <v>85</v>
      </c>
      <c r="GX21" s="4" t="s">
        <v>85</v>
      </c>
      <c r="GY21" s="4" t="s">
        <v>85</v>
      </c>
      <c r="GZ21" s="4" t="s">
        <v>65</v>
      </c>
      <c r="HA21" s="4" t="s">
        <v>85</v>
      </c>
      <c r="HB21" s="4" t="s">
        <v>85</v>
      </c>
      <c r="HC21" s="4" t="s">
        <v>85</v>
      </c>
      <c r="HD21" s="4" t="s">
        <v>85</v>
      </c>
      <c r="HE21" s="4" t="s">
        <v>85</v>
      </c>
      <c r="HF21" s="4" t="s">
        <v>85</v>
      </c>
      <c r="HG21" s="4" t="s">
        <v>85</v>
      </c>
      <c r="HH21" s="4" t="s">
        <v>85</v>
      </c>
      <c r="HI21" s="4" t="s">
        <v>85</v>
      </c>
      <c r="HJ21" s="4" t="s">
        <v>85</v>
      </c>
      <c r="HK21" s="4" t="s">
        <v>85</v>
      </c>
      <c r="HL21" s="4" t="s">
        <v>85</v>
      </c>
      <c r="HM21" s="4" t="s">
        <v>85</v>
      </c>
      <c r="HN21" s="4" t="s">
        <v>70</v>
      </c>
      <c r="HO21" s="4" t="s">
        <v>67</v>
      </c>
      <c r="HP21" s="4" t="s">
        <v>85</v>
      </c>
      <c r="HQ21" s="4" t="s">
        <v>85</v>
      </c>
      <c r="HR21" s="4" t="s">
        <v>85</v>
      </c>
      <c r="HS21" s="4" t="s">
        <v>85</v>
      </c>
      <c r="HT21" s="4" t="s">
        <v>85</v>
      </c>
      <c r="HU21" s="4" t="s">
        <v>85</v>
      </c>
      <c r="HV21" s="4" t="s">
        <v>85</v>
      </c>
      <c r="HW21" s="4" t="s">
        <v>85</v>
      </c>
      <c r="HX21" s="4" t="s">
        <v>85</v>
      </c>
      <c r="HY21" s="4" t="s">
        <v>85</v>
      </c>
      <c r="HZ21" s="4" t="s">
        <v>85</v>
      </c>
      <c r="IA21" s="4" t="s">
        <v>85</v>
      </c>
      <c r="IB21" s="4" t="s">
        <v>85</v>
      </c>
      <c r="IC21" s="4" t="s">
        <v>70</v>
      </c>
      <c r="ID21" s="4" t="s">
        <v>67</v>
      </c>
      <c r="IE21" s="4" t="s">
        <v>85</v>
      </c>
      <c r="IF21" s="4" t="s">
        <v>85</v>
      </c>
      <c r="IG21" s="4" t="s">
        <v>85</v>
      </c>
      <c r="IH21" s="4" t="s">
        <v>85</v>
      </c>
      <c r="II21" s="4" t="s">
        <v>85</v>
      </c>
      <c r="IJ21" s="4" t="s">
        <v>85</v>
      </c>
      <c r="IK21" s="4" t="s">
        <v>85</v>
      </c>
      <c r="IL21" s="4" t="s">
        <v>85</v>
      </c>
      <c r="IM21" s="4" t="s">
        <v>85</v>
      </c>
      <c r="IN21" s="4" t="s">
        <v>70</v>
      </c>
      <c r="IO21" s="4" t="s">
        <v>85</v>
      </c>
      <c r="IP21" s="4" t="s">
        <v>2069</v>
      </c>
      <c r="IQ21" s="4" t="s">
        <v>70</v>
      </c>
      <c r="IR21" s="4" t="s">
        <v>85</v>
      </c>
      <c r="IS21" s="4" t="s">
        <v>85</v>
      </c>
      <c r="IT21" s="4" t="s">
        <v>70</v>
      </c>
      <c r="IU21" s="4" t="s">
        <v>85</v>
      </c>
      <c r="IV21" s="4" t="s">
        <v>70</v>
      </c>
      <c r="IW21" s="4" t="s">
        <v>85</v>
      </c>
      <c r="IX21" s="4" t="s">
        <v>2080</v>
      </c>
      <c r="IY21" s="4" t="s">
        <v>85</v>
      </c>
      <c r="IZ21" s="4" t="s">
        <v>85</v>
      </c>
      <c r="JA21" s="4" t="s">
        <v>85</v>
      </c>
      <c r="JB21" s="4" t="s">
        <v>85</v>
      </c>
      <c r="JC21" s="4" t="s">
        <v>85</v>
      </c>
      <c r="JD21" s="4" t="s">
        <v>85</v>
      </c>
      <c r="JE21" s="4" t="s">
        <v>85</v>
      </c>
      <c r="JF21" s="4" t="s">
        <v>85</v>
      </c>
      <c r="JG21" s="4" t="s">
        <v>85</v>
      </c>
      <c r="JH21" s="4" t="s">
        <v>85</v>
      </c>
      <c r="JI21" s="4" t="s">
        <v>85</v>
      </c>
      <c r="JJ21" s="4" t="s">
        <v>85</v>
      </c>
      <c r="JK21" s="4" t="s">
        <v>85</v>
      </c>
      <c r="JL21" s="4" t="s">
        <v>85</v>
      </c>
      <c r="JM21" s="4" t="s">
        <v>85</v>
      </c>
      <c r="JN21" s="4" t="s">
        <v>70</v>
      </c>
      <c r="JO21" s="4" t="s">
        <v>85</v>
      </c>
      <c r="JP21" s="4" t="s">
        <v>2081</v>
      </c>
      <c r="JQ21" s="4" t="s">
        <v>70</v>
      </c>
      <c r="JR21" s="4" t="s">
        <v>70</v>
      </c>
      <c r="JS21" s="4" t="s">
        <v>70</v>
      </c>
      <c r="JT21" s="4" t="s">
        <v>70</v>
      </c>
      <c r="JU21" s="4" t="s">
        <v>85</v>
      </c>
      <c r="JV21" s="4" t="s">
        <v>2069</v>
      </c>
      <c r="JW21" s="4" t="s">
        <v>70</v>
      </c>
      <c r="JX21" s="4" t="s">
        <v>70</v>
      </c>
      <c r="JY21" s="4" t="s">
        <v>70</v>
      </c>
      <c r="JZ21" s="4" t="s">
        <v>85</v>
      </c>
      <c r="KA21" s="4" t="s">
        <v>85</v>
      </c>
      <c r="KB21" s="4" t="s">
        <v>85</v>
      </c>
      <c r="KC21" s="4" t="s">
        <v>85</v>
      </c>
      <c r="KD21" s="4" t="s">
        <v>85</v>
      </c>
      <c r="KE21" s="4" t="s">
        <v>85</v>
      </c>
      <c r="KF21" s="4" t="s">
        <v>70</v>
      </c>
      <c r="KG21" s="4" t="s">
        <v>85</v>
      </c>
      <c r="KH21" s="4" t="s">
        <v>85</v>
      </c>
      <c r="KI21" s="4" t="s">
        <v>85</v>
      </c>
      <c r="KJ21" s="4" t="s">
        <v>85</v>
      </c>
      <c r="KK21" s="4" t="s">
        <v>85</v>
      </c>
      <c r="KL21" s="4" t="s">
        <v>70</v>
      </c>
      <c r="KM21" s="4" t="s">
        <v>85</v>
      </c>
      <c r="KN21" s="4" t="s">
        <v>2082</v>
      </c>
      <c r="KO21" s="4" t="s">
        <v>2083</v>
      </c>
      <c r="KP21" s="4" t="s">
        <v>85</v>
      </c>
      <c r="KQ21" s="4" t="s">
        <v>85</v>
      </c>
      <c r="KR21" s="4" t="s">
        <v>85</v>
      </c>
      <c r="KS21" s="4" t="s">
        <v>70</v>
      </c>
      <c r="KT21" s="4" t="s">
        <v>85</v>
      </c>
      <c r="KU21" s="4" t="s">
        <v>2084</v>
      </c>
      <c r="KV21" s="4" t="s">
        <v>85</v>
      </c>
      <c r="KW21" s="4" t="s">
        <v>85</v>
      </c>
      <c r="KX21" s="4" t="s">
        <v>85</v>
      </c>
      <c r="KY21" s="4" t="s">
        <v>85</v>
      </c>
      <c r="KZ21" s="4" t="s">
        <v>85</v>
      </c>
      <c r="LA21" s="4" t="s">
        <v>85</v>
      </c>
      <c r="LB21" s="4" t="s">
        <v>85</v>
      </c>
      <c r="LC21" s="4" t="s">
        <v>85</v>
      </c>
      <c r="LD21" s="4" t="s">
        <v>85</v>
      </c>
      <c r="LE21" s="4" t="s">
        <v>70</v>
      </c>
      <c r="LF21" s="4" t="s">
        <v>85</v>
      </c>
      <c r="LG21" s="4" t="s">
        <v>278</v>
      </c>
      <c r="LH21" s="4" t="s">
        <v>70</v>
      </c>
      <c r="LI21" s="4" t="s">
        <v>85</v>
      </c>
      <c r="LJ21" s="4" t="s">
        <v>85</v>
      </c>
      <c r="LK21" s="4" t="s">
        <v>85</v>
      </c>
      <c r="LL21" s="4" t="s">
        <v>85</v>
      </c>
      <c r="LM21" s="4" t="s">
        <v>70</v>
      </c>
      <c r="LN21" s="4" t="s">
        <v>85</v>
      </c>
      <c r="LO21" s="4" t="s">
        <v>2085</v>
      </c>
      <c r="LP21" s="4" t="s">
        <v>85</v>
      </c>
      <c r="LQ21" s="4" t="s">
        <v>85</v>
      </c>
      <c r="LR21" s="4" t="s">
        <v>85</v>
      </c>
      <c r="LS21" s="4" t="s">
        <v>85</v>
      </c>
      <c r="LT21" s="4" t="s">
        <v>85</v>
      </c>
      <c r="LU21" s="4" t="s">
        <v>70</v>
      </c>
      <c r="LV21" s="4" t="s">
        <v>67</v>
      </c>
      <c r="LW21" s="4" t="s">
        <v>70</v>
      </c>
      <c r="LX21" s="4" t="s">
        <v>70</v>
      </c>
      <c r="LY21" s="4" t="s">
        <v>85</v>
      </c>
      <c r="LZ21" s="4" t="s">
        <v>70</v>
      </c>
      <c r="MA21" s="4" t="s">
        <v>85</v>
      </c>
      <c r="MB21" s="4" t="s">
        <v>85</v>
      </c>
      <c r="MC21" s="4" t="s">
        <v>85</v>
      </c>
      <c r="MD21" s="4" t="s">
        <v>85</v>
      </c>
      <c r="ME21" s="4" t="s">
        <v>65</v>
      </c>
      <c r="MF21" s="4" t="s">
        <v>85</v>
      </c>
      <c r="MG21" s="4" t="s">
        <v>85</v>
      </c>
      <c r="MH21" s="4" t="s">
        <v>85</v>
      </c>
      <c r="MI21" s="4" t="s">
        <v>85</v>
      </c>
      <c r="MJ21" s="4" t="s">
        <v>85</v>
      </c>
      <c r="MK21" s="4" t="s">
        <v>85</v>
      </c>
      <c r="ML21" s="4" t="s">
        <v>70</v>
      </c>
      <c r="MM21" s="4" t="s">
        <v>67</v>
      </c>
      <c r="MN21" s="4" t="s">
        <v>85</v>
      </c>
      <c r="MO21" s="4" t="s">
        <v>85</v>
      </c>
      <c r="MP21" s="4" t="s">
        <v>85</v>
      </c>
      <c r="MQ21" s="4" t="s">
        <v>85</v>
      </c>
      <c r="MR21" s="4" t="s">
        <v>85</v>
      </c>
      <c r="MS21" s="4" t="s">
        <v>85</v>
      </c>
      <c r="MT21" s="4" t="s">
        <v>85</v>
      </c>
      <c r="MU21" s="4" t="s">
        <v>85</v>
      </c>
      <c r="MV21" s="4" t="s">
        <v>85</v>
      </c>
      <c r="MW21" s="4" t="s">
        <v>85</v>
      </c>
      <c r="MX21" s="4" t="s">
        <v>85</v>
      </c>
      <c r="MY21" s="4" t="s">
        <v>85</v>
      </c>
      <c r="MZ21" s="4" t="s">
        <v>70</v>
      </c>
      <c r="NA21" s="4" t="s">
        <v>67</v>
      </c>
      <c r="NB21" s="4" t="s">
        <v>70</v>
      </c>
      <c r="NC21" s="4" t="s">
        <v>70</v>
      </c>
      <c r="ND21" s="4" t="s">
        <v>85</v>
      </c>
      <c r="NE21" s="4" t="s">
        <v>85</v>
      </c>
      <c r="NF21" s="4" t="s">
        <v>85</v>
      </c>
      <c r="NG21" s="4" t="s">
        <v>85</v>
      </c>
      <c r="NH21" s="4" t="s">
        <v>85</v>
      </c>
      <c r="NI21" s="4" t="s">
        <v>85</v>
      </c>
      <c r="NJ21" s="4" t="s">
        <v>85</v>
      </c>
      <c r="NK21" s="4" t="s">
        <v>85</v>
      </c>
      <c r="NL21" s="4" t="s">
        <v>85</v>
      </c>
      <c r="NM21" s="4" t="s">
        <v>85</v>
      </c>
      <c r="NN21" s="4" t="s">
        <v>70</v>
      </c>
      <c r="NO21" s="4" t="s">
        <v>67</v>
      </c>
      <c r="NP21" s="4" t="s">
        <v>85</v>
      </c>
      <c r="NQ21" s="4" t="s">
        <v>85</v>
      </c>
      <c r="NR21" s="4" t="s">
        <v>85</v>
      </c>
      <c r="NS21" s="4" t="s">
        <v>85</v>
      </c>
      <c r="NT21" s="4" t="s">
        <v>85</v>
      </c>
      <c r="NU21" s="4" t="s">
        <v>85</v>
      </c>
      <c r="NV21" s="4" t="s">
        <v>85</v>
      </c>
      <c r="NW21" s="4" t="s">
        <v>85</v>
      </c>
      <c r="NX21" s="4" t="s">
        <v>85</v>
      </c>
      <c r="NY21" s="4" t="s">
        <v>85</v>
      </c>
      <c r="NZ21" s="4" t="s">
        <v>85</v>
      </c>
      <c r="OA21" s="4" t="s">
        <v>85</v>
      </c>
      <c r="OB21" s="4" t="s">
        <v>85</v>
      </c>
      <c r="OC21" s="4" t="s">
        <v>85</v>
      </c>
      <c r="OD21" s="4" t="s">
        <v>85</v>
      </c>
      <c r="OE21" s="4" t="s">
        <v>85</v>
      </c>
      <c r="OF21" s="4" t="s">
        <v>70</v>
      </c>
      <c r="OG21" s="4" t="s">
        <v>67</v>
      </c>
      <c r="OH21" s="4" t="s">
        <v>85</v>
      </c>
      <c r="OI21" s="4" t="s">
        <v>85</v>
      </c>
      <c r="OJ21" s="4" t="s">
        <v>85</v>
      </c>
      <c r="OK21" s="4" t="s">
        <v>85</v>
      </c>
      <c r="OL21" s="4" t="s">
        <v>85</v>
      </c>
      <c r="OM21" s="4" t="s">
        <v>85</v>
      </c>
      <c r="ON21" s="4" t="s">
        <v>70</v>
      </c>
      <c r="OO21" s="4" t="s">
        <v>67</v>
      </c>
      <c r="OP21" s="4" t="s">
        <v>85</v>
      </c>
      <c r="OQ21" s="4" t="s">
        <v>85</v>
      </c>
      <c r="OR21" s="4" t="s">
        <v>85</v>
      </c>
      <c r="OS21" s="4" t="s">
        <v>85</v>
      </c>
      <c r="OT21" s="4" t="s">
        <v>85</v>
      </c>
      <c r="OU21" s="4" t="s">
        <v>70</v>
      </c>
      <c r="OV21" s="4" t="s">
        <v>139</v>
      </c>
      <c r="OW21" s="4" t="s">
        <v>85</v>
      </c>
      <c r="OX21" s="4" t="s">
        <v>70</v>
      </c>
      <c r="OY21" s="4" t="s">
        <v>85</v>
      </c>
      <c r="OZ21" s="4" t="s">
        <v>85</v>
      </c>
      <c r="PA21" s="4" t="s">
        <v>85</v>
      </c>
      <c r="PB21" s="4" t="s">
        <v>85</v>
      </c>
      <c r="PC21" s="4" t="s">
        <v>85</v>
      </c>
      <c r="PD21" s="4" t="s">
        <v>85</v>
      </c>
      <c r="PE21" s="4" t="s">
        <v>85</v>
      </c>
      <c r="PF21" s="4" t="s">
        <v>85</v>
      </c>
      <c r="PG21" s="4" t="s">
        <v>85</v>
      </c>
      <c r="PH21" s="4" t="s">
        <v>85</v>
      </c>
      <c r="PI21" s="4" t="s">
        <v>85</v>
      </c>
      <c r="PJ21" s="4" t="s">
        <v>85</v>
      </c>
      <c r="PK21" s="4" t="s">
        <v>85</v>
      </c>
      <c r="PL21" s="4" t="s">
        <v>85</v>
      </c>
      <c r="PM21" s="4" t="s">
        <v>85</v>
      </c>
      <c r="PN21" s="4" t="s">
        <v>85</v>
      </c>
      <c r="PO21" s="4" t="s">
        <v>85</v>
      </c>
      <c r="PP21" s="4" t="s">
        <v>85</v>
      </c>
      <c r="PQ21" s="4" t="s">
        <v>85</v>
      </c>
      <c r="PR21" s="4" t="s">
        <v>70</v>
      </c>
      <c r="PS21" s="4" t="s">
        <v>85</v>
      </c>
      <c r="PT21" s="4" t="s">
        <v>2086</v>
      </c>
      <c r="PU21" s="4" t="s">
        <v>65</v>
      </c>
    </row>
    <row r="22" spans="1:437" x14ac:dyDescent="0.35">
      <c r="A22" s="5" t="s">
        <v>18</v>
      </c>
      <c r="B22" s="5" t="s">
        <v>140</v>
      </c>
      <c r="C22" s="4">
        <v>5</v>
      </c>
      <c r="D22" s="4" t="s">
        <v>2087</v>
      </c>
      <c r="E22" s="4" t="s">
        <v>85</v>
      </c>
      <c r="F22" s="4" t="s">
        <v>85</v>
      </c>
      <c r="G22" s="4" t="s">
        <v>85</v>
      </c>
      <c r="H22" s="4" t="s">
        <v>85</v>
      </c>
      <c r="I22" s="4" t="s">
        <v>85</v>
      </c>
      <c r="J22" s="4" t="s">
        <v>85</v>
      </c>
      <c r="K22" s="4" t="s">
        <v>70</v>
      </c>
      <c r="L22" s="4" t="s">
        <v>85</v>
      </c>
      <c r="M22" s="4" t="s">
        <v>85</v>
      </c>
      <c r="N22" s="4" t="s">
        <v>85</v>
      </c>
      <c r="O22" s="4" t="s">
        <v>85</v>
      </c>
      <c r="P22" s="4" t="s">
        <v>85</v>
      </c>
      <c r="Q22" s="4" t="s">
        <v>85</v>
      </c>
      <c r="R22" s="4" t="s">
        <v>70</v>
      </c>
      <c r="S22" s="4" t="s">
        <v>85</v>
      </c>
      <c r="T22" s="4" t="s">
        <v>85</v>
      </c>
      <c r="U22" s="4" t="s">
        <v>65</v>
      </c>
      <c r="V22" s="4" t="s">
        <v>1863</v>
      </c>
      <c r="W22" s="4" t="s">
        <v>85</v>
      </c>
      <c r="X22" s="4" t="s">
        <v>85</v>
      </c>
      <c r="Y22" s="4" t="s">
        <v>85</v>
      </c>
      <c r="Z22" s="4" t="s">
        <v>85</v>
      </c>
      <c r="AA22" s="4" t="s">
        <v>85</v>
      </c>
      <c r="AB22" s="4" t="s">
        <v>85</v>
      </c>
      <c r="AC22" s="4" t="s">
        <v>85</v>
      </c>
      <c r="AD22" s="4" t="s">
        <v>85</v>
      </c>
      <c r="AE22" s="4" t="s">
        <v>85</v>
      </c>
      <c r="AF22" s="4" t="s">
        <v>70</v>
      </c>
      <c r="AG22" s="4" t="s">
        <v>70</v>
      </c>
      <c r="AH22" s="4" t="s">
        <v>70</v>
      </c>
      <c r="AI22" s="4" t="s">
        <v>85</v>
      </c>
      <c r="AJ22" s="4" t="s">
        <v>85</v>
      </c>
      <c r="AK22" s="4" t="s">
        <v>85</v>
      </c>
      <c r="AL22" s="4" t="s">
        <v>85</v>
      </c>
      <c r="AM22" s="4" t="s">
        <v>65</v>
      </c>
      <c r="AN22" s="4" t="s">
        <v>2088</v>
      </c>
      <c r="AO22" s="4" t="s">
        <v>85</v>
      </c>
      <c r="AP22" s="4" t="s">
        <v>85</v>
      </c>
      <c r="AQ22" s="4" t="s">
        <v>85</v>
      </c>
      <c r="AR22" s="4" t="s">
        <v>85</v>
      </c>
      <c r="AS22" s="4" t="s">
        <v>85</v>
      </c>
      <c r="AT22" s="4" t="s">
        <v>85</v>
      </c>
      <c r="AU22" s="4" t="s">
        <v>85</v>
      </c>
      <c r="AV22" s="4" t="s">
        <v>70</v>
      </c>
      <c r="AW22" s="4" t="s">
        <v>85</v>
      </c>
      <c r="AX22" s="4" t="s">
        <v>85</v>
      </c>
      <c r="AY22" s="4" t="s">
        <v>85</v>
      </c>
      <c r="AZ22" s="4" t="s">
        <v>85</v>
      </c>
      <c r="BA22" s="4" t="s">
        <v>85</v>
      </c>
      <c r="BB22" s="4" t="s">
        <v>85</v>
      </c>
      <c r="BC22" s="4" t="s">
        <v>70</v>
      </c>
      <c r="BD22" s="4" t="s">
        <v>85</v>
      </c>
      <c r="BE22" s="4" t="s">
        <v>65</v>
      </c>
      <c r="BF22" s="4" t="s">
        <v>1941</v>
      </c>
      <c r="BG22" s="4" t="s">
        <v>70</v>
      </c>
      <c r="BH22" s="4" t="s">
        <v>70</v>
      </c>
      <c r="BI22" s="4" t="s">
        <v>85</v>
      </c>
      <c r="BJ22" s="4" t="s">
        <v>85</v>
      </c>
      <c r="BK22" s="4" t="s">
        <v>70</v>
      </c>
      <c r="BL22" s="4" t="s">
        <v>85</v>
      </c>
      <c r="BM22" s="4" t="s">
        <v>85</v>
      </c>
      <c r="BN22" s="4" t="s">
        <v>85</v>
      </c>
      <c r="BO22" s="4" t="s">
        <v>85</v>
      </c>
      <c r="BP22" s="4" t="s">
        <v>85</v>
      </c>
      <c r="BQ22" s="4" t="s">
        <v>85</v>
      </c>
      <c r="BR22" s="4" t="s">
        <v>85</v>
      </c>
      <c r="BS22" s="4" t="s">
        <v>85</v>
      </c>
      <c r="BT22" s="4" t="s">
        <v>85</v>
      </c>
      <c r="BU22" s="4" t="s">
        <v>85</v>
      </c>
      <c r="BV22" s="4" t="s">
        <v>85</v>
      </c>
      <c r="BW22" s="4" t="s">
        <v>65</v>
      </c>
      <c r="BX22" s="4" t="s">
        <v>1960</v>
      </c>
      <c r="BY22" s="4" t="s">
        <v>85</v>
      </c>
      <c r="BZ22" s="4" t="s">
        <v>85</v>
      </c>
      <c r="CA22" s="4" t="s">
        <v>70</v>
      </c>
      <c r="CB22" s="4" t="s">
        <v>70</v>
      </c>
      <c r="CC22" s="4" t="s">
        <v>85</v>
      </c>
      <c r="CD22" s="4" t="s">
        <v>85</v>
      </c>
      <c r="CE22" s="4" t="s">
        <v>85</v>
      </c>
      <c r="CF22" s="4" t="s">
        <v>85</v>
      </c>
      <c r="CG22" s="4" t="s">
        <v>85</v>
      </c>
      <c r="CH22" s="4" t="s">
        <v>85</v>
      </c>
      <c r="CI22" s="4" t="s">
        <v>70</v>
      </c>
      <c r="CJ22" s="4" t="s">
        <v>85</v>
      </c>
      <c r="CK22" s="4" t="s">
        <v>70</v>
      </c>
      <c r="CL22" s="4" t="s">
        <v>85</v>
      </c>
      <c r="CM22" s="4" t="s">
        <v>85</v>
      </c>
      <c r="CN22" s="4" t="s">
        <v>85</v>
      </c>
      <c r="CO22" s="4" t="s">
        <v>65</v>
      </c>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t="s">
        <v>85</v>
      </c>
      <c r="GC22" s="4" t="s">
        <v>85</v>
      </c>
      <c r="GD22" s="4" t="s">
        <v>85</v>
      </c>
      <c r="GE22" s="4" t="s">
        <v>85</v>
      </c>
      <c r="GF22" s="4" t="s">
        <v>85</v>
      </c>
      <c r="GG22" s="4" t="s">
        <v>85</v>
      </c>
      <c r="GH22" s="4" t="s">
        <v>85</v>
      </c>
      <c r="GI22" s="4" t="s">
        <v>85</v>
      </c>
      <c r="GJ22" s="4" t="s">
        <v>85</v>
      </c>
      <c r="GK22" s="4" t="s">
        <v>85</v>
      </c>
      <c r="GL22" s="4" t="s">
        <v>70</v>
      </c>
      <c r="GM22" s="4" t="s">
        <v>85</v>
      </c>
      <c r="GN22" s="4" t="s">
        <v>2089</v>
      </c>
      <c r="GO22" s="4" t="s">
        <v>2090</v>
      </c>
      <c r="GP22" s="4" t="s">
        <v>2091</v>
      </c>
      <c r="GQ22" s="4" t="s">
        <v>2092</v>
      </c>
      <c r="GR22" s="4" t="s">
        <v>85</v>
      </c>
      <c r="GS22" s="4" t="s">
        <v>85</v>
      </c>
      <c r="GT22" s="4" t="s">
        <v>85</v>
      </c>
      <c r="GU22" s="4" t="s">
        <v>85</v>
      </c>
      <c r="GV22" s="4" t="s">
        <v>85</v>
      </c>
      <c r="GW22" s="4" t="s">
        <v>85</v>
      </c>
      <c r="GX22" s="4" t="s">
        <v>70</v>
      </c>
      <c r="GY22" s="4" t="s">
        <v>85</v>
      </c>
      <c r="GZ22" s="4" t="s">
        <v>2093</v>
      </c>
      <c r="HA22" s="4" t="s">
        <v>85</v>
      </c>
      <c r="HB22" s="4" t="s">
        <v>85</v>
      </c>
      <c r="HC22" s="4" t="s">
        <v>85</v>
      </c>
      <c r="HD22" s="4" t="s">
        <v>85</v>
      </c>
      <c r="HE22" s="4" t="s">
        <v>85</v>
      </c>
      <c r="HF22" s="4" t="s">
        <v>85</v>
      </c>
      <c r="HG22" s="4" t="s">
        <v>85</v>
      </c>
      <c r="HH22" s="4" t="s">
        <v>85</v>
      </c>
      <c r="HI22" s="4" t="s">
        <v>85</v>
      </c>
      <c r="HJ22" s="4" t="s">
        <v>85</v>
      </c>
      <c r="HK22" s="4" t="s">
        <v>85</v>
      </c>
      <c r="HL22" s="4" t="s">
        <v>85</v>
      </c>
      <c r="HM22" s="4" t="s">
        <v>70</v>
      </c>
      <c r="HN22" s="4" t="s">
        <v>70</v>
      </c>
      <c r="HO22" s="4" t="s">
        <v>2094</v>
      </c>
      <c r="HP22" s="4" t="s">
        <v>85</v>
      </c>
      <c r="HQ22" s="4" t="s">
        <v>85</v>
      </c>
      <c r="HR22" s="4" t="s">
        <v>85</v>
      </c>
      <c r="HS22" s="4" t="s">
        <v>85</v>
      </c>
      <c r="HT22" s="4" t="s">
        <v>85</v>
      </c>
      <c r="HU22" s="4" t="s">
        <v>85</v>
      </c>
      <c r="HV22" s="4" t="s">
        <v>85</v>
      </c>
      <c r="HW22" s="4" t="s">
        <v>85</v>
      </c>
      <c r="HX22" s="4" t="s">
        <v>85</v>
      </c>
      <c r="HY22" s="4" t="s">
        <v>85</v>
      </c>
      <c r="HZ22" s="4" t="s">
        <v>85</v>
      </c>
      <c r="IA22" s="4" t="s">
        <v>85</v>
      </c>
      <c r="IB22" s="4" t="s">
        <v>70</v>
      </c>
      <c r="IC22" s="4" t="s">
        <v>70</v>
      </c>
      <c r="ID22" s="4" t="s">
        <v>2095</v>
      </c>
      <c r="IE22" s="4" t="s">
        <v>85</v>
      </c>
      <c r="IF22" s="4" t="s">
        <v>85</v>
      </c>
      <c r="IG22" s="4" t="s">
        <v>85</v>
      </c>
      <c r="IH22" s="4" t="s">
        <v>85</v>
      </c>
      <c r="II22" s="4" t="s">
        <v>85</v>
      </c>
      <c r="IJ22" s="4" t="s">
        <v>85</v>
      </c>
      <c r="IK22" s="4" t="s">
        <v>70</v>
      </c>
      <c r="IL22" s="4" t="s">
        <v>70</v>
      </c>
      <c r="IM22" s="4" t="s">
        <v>85</v>
      </c>
      <c r="IN22" s="4" t="s">
        <v>85</v>
      </c>
      <c r="IO22" s="4" t="s">
        <v>85</v>
      </c>
      <c r="IP22" s="4" t="s">
        <v>65</v>
      </c>
      <c r="IQ22" s="4" t="s">
        <v>70</v>
      </c>
      <c r="IR22" s="4" t="s">
        <v>85</v>
      </c>
      <c r="IS22" s="4" t="s">
        <v>85</v>
      </c>
      <c r="IT22" s="4" t="s">
        <v>70</v>
      </c>
      <c r="IU22" s="4" t="s">
        <v>85</v>
      </c>
      <c r="IV22" s="4" t="s">
        <v>70</v>
      </c>
      <c r="IW22" s="4" t="s">
        <v>85</v>
      </c>
      <c r="IX22" s="4" t="s">
        <v>2096</v>
      </c>
      <c r="IY22" s="4" t="s">
        <v>85</v>
      </c>
      <c r="IZ22" s="4" t="s">
        <v>85</v>
      </c>
      <c r="JA22" s="4" t="s">
        <v>85</v>
      </c>
      <c r="JB22" s="4" t="s">
        <v>85</v>
      </c>
      <c r="JC22" s="4" t="s">
        <v>85</v>
      </c>
      <c r="JD22" s="4" t="s">
        <v>85</v>
      </c>
      <c r="JE22" s="4" t="s">
        <v>85</v>
      </c>
      <c r="JF22" s="4" t="s">
        <v>85</v>
      </c>
      <c r="JG22" s="4" t="s">
        <v>85</v>
      </c>
      <c r="JH22" s="4" t="s">
        <v>85</v>
      </c>
      <c r="JI22" s="4" t="s">
        <v>85</v>
      </c>
      <c r="JJ22" s="4" t="s">
        <v>85</v>
      </c>
      <c r="JK22" s="4" t="s">
        <v>70</v>
      </c>
      <c r="JL22" s="4" t="s">
        <v>70</v>
      </c>
      <c r="JM22" s="4" t="s">
        <v>85</v>
      </c>
      <c r="JN22" s="4" t="s">
        <v>85</v>
      </c>
      <c r="JO22" s="4" t="s">
        <v>85</v>
      </c>
      <c r="JP22" s="4" t="s">
        <v>2097</v>
      </c>
      <c r="JQ22" s="4" t="s">
        <v>70</v>
      </c>
      <c r="JR22" s="4" t="s">
        <v>70</v>
      </c>
      <c r="JS22" s="4" t="s">
        <v>85</v>
      </c>
      <c r="JT22" s="4" t="s">
        <v>85</v>
      </c>
      <c r="JU22" s="4" t="s">
        <v>85</v>
      </c>
      <c r="JV22" s="4" t="s">
        <v>2098</v>
      </c>
      <c r="JW22" s="4" t="s">
        <v>70</v>
      </c>
      <c r="JX22" s="4" t="s">
        <v>70</v>
      </c>
      <c r="JY22" s="4" t="s">
        <v>85</v>
      </c>
      <c r="JZ22" s="4" t="s">
        <v>85</v>
      </c>
      <c r="KA22" s="4" t="s">
        <v>85</v>
      </c>
      <c r="KB22" s="4" t="s">
        <v>85</v>
      </c>
      <c r="KC22" s="4" t="s">
        <v>70</v>
      </c>
      <c r="KD22" s="4" t="s">
        <v>85</v>
      </c>
      <c r="KE22" s="4" t="s">
        <v>85</v>
      </c>
      <c r="KF22" s="4" t="s">
        <v>85</v>
      </c>
      <c r="KG22" s="4" t="s">
        <v>70</v>
      </c>
      <c r="KH22" s="4" t="s">
        <v>85</v>
      </c>
      <c r="KI22" s="4" t="s">
        <v>85</v>
      </c>
      <c r="KJ22" s="4" t="s">
        <v>85</v>
      </c>
      <c r="KK22" s="4" t="s">
        <v>85</v>
      </c>
      <c r="KL22" s="4" t="s">
        <v>70</v>
      </c>
      <c r="KM22" s="4" t="s">
        <v>85</v>
      </c>
      <c r="KN22" s="4" t="s">
        <v>2099</v>
      </c>
      <c r="KO22" s="4" t="s">
        <v>2100</v>
      </c>
      <c r="KP22" s="4" t="s">
        <v>70</v>
      </c>
      <c r="KQ22" s="4" t="s">
        <v>85</v>
      </c>
      <c r="KR22" s="4" t="s">
        <v>85</v>
      </c>
      <c r="KS22" s="4" t="s">
        <v>85</v>
      </c>
      <c r="KT22" s="4" t="s">
        <v>70</v>
      </c>
      <c r="KU22" s="4" t="s">
        <v>2101</v>
      </c>
      <c r="KV22" s="4" t="s">
        <v>70</v>
      </c>
      <c r="KW22" s="4" t="s">
        <v>85</v>
      </c>
      <c r="KX22" s="4" t="s">
        <v>70</v>
      </c>
      <c r="KY22" s="4" t="s">
        <v>85</v>
      </c>
      <c r="KZ22" s="4" t="s">
        <v>70</v>
      </c>
      <c r="LA22" s="4" t="s">
        <v>85</v>
      </c>
      <c r="LB22" s="4" t="s">
        <v>70</v>
      </c>
      <c r="LC22" s="4" t="s">
        <v>70</v>
      </c>
      <c r="LD22" s="4" t="s">
        <v>85</v>
      </c>
      <c r="LE22" s="4" t="s">
        <v>70</v>
      </c>
      <c r="LF22" s="4" t="s">
        <v>85</v>
      </c>
      <c r="LG22" s="4" t="s">
        <v>2102</v>
      </c>
      <c r="LH22" s="4" t="s">
        <v>85</v>
      </c>
      <c r="LI22" s="4" t="s">
        <v>85</v>
      </c>
      <c r="LJ22" s="4" t="s">
        <v>85</v>
      </c>
      <c r="LK22" s="4" t="s">
        <v>85</v>
      </c>
      <c r="LL22" s="4" t="s">
        <v>70</v>
      </c>
      <c r="LM22" s="4" t="s">
        <v>85</v>
      </c>
      <c r="LN22" s="4" t="s">
        <v>85</v>
      </c>
      <c r="LO22" s="4" t="s">
        <v>2103</v>
      </c>
      <c r="LP22" s="4" t="s">
        <v>85</v>
      </c>
      <c r="LQ22" s="4" t="s">
        <v>85</v>
      </c>
      <c r="LR22" s="4" t="s">
        <v>85</v>
      </c>
      <c r="LS22" s="4" t="s">
        <v>70</v>
      </c>
      <c r="LT22" s="4" t="s">
        <v>85</v>
      </c>
      <c r="LU22" s="4" t="s">
        <v>85</v>
      </c>
      <c r="LV22" s="4" t="s">
        <v>65</v>
      </c>
      <c r="LW22" s="4" t="s">
        <v>70</v>
      </c>
      <c r="LX22" s="4" t="s">
        <v>85</v>
      </c>
      <c r="LY22" s="4" t="s">
        <v>85</v>
      </c>
      <c r="LZ22" s="4" t="s">
        <v>85</v>
      </c>
      <c r="MA22" s="4" t="s">
        <v>85</v>
      </c>
      <c r="MB22" s="4" t="s">
        <v>85</v>
      </c>
      <c r="MC22" s="4" t="s">
        <v>85</v>
      </c>
      <c r="MD22" s="4" t="s">
        <v>85</v>
      </c>
      <c r="ME22" s="4" t="s">
        <v>65</v>
      </c>
      <c r="MF22" s="4" t="s">
        <v>85</v>
      </c>
      <c r="MG22" s="4" t="s">
        <v>85</v>
      </c>
      <c r="MH22" s="4" t="s">
        <v>85</v>
      </c>
      <c r="MI22" s="4" t="s">
        <v>85</v>
      </c>
      <c r="MJ22" s="4" t="s">
        <v>85</v>
      </c>
      <c r="MK22" s="4" t="s">
        <v>85</v>
      </c>
      <c r="ML22" s="4" t="s">
        <v>70</v>
      </c>
      <c r="MM22" s="4" t="s">
        <v>67</v>
      </c>
      <c r="MN22" s="4" t="s">
        <v>85</v>
      </c>
      <c r="MO22" s="4" t="s">
        <v>85</v>
      </c>
      <c r="MP22" s="4" t="s">
        <v>85</v>
      </c>
      <c r="MQ22" s="4" t="s">
        <v>85</v>
      </c>
      <c r="MR22" s="4" t="s">
        <v>85</v>
      </c>
      <c r="MS22" s="4" t="s">
        <v>85</v>
      </c>
      <c r="MT22" s="4" t="s">
        <v>85</v>
      </c>
      <c r="MU22" s="4" t="s">
        <v>85</v>
      </c>
      <c r="MV22" s="4" t="s">
        <v>85</v>
      </c>
      <c r="MW22" s="4" t="s">
        <v>85</v>
      </c>
      <c r="MX22" s="4" t="s">
        <v>70</v>
      </c>
      <c r="MY22" s="4" t="s">
        <v>85</v>
      </c>
      <c r="MZ22" s="4" t="s">
        <v>85</v>
      </c>
      <c r="NA22" s="4" t="s">
        <v>2104</v>
      </c>
      <c r="NB22" s="4" t="s">
        <v>70</v>
      </c>
      <c r="NC22" s="4" t="s">
        <v>70</v>
      </c>
      <c r="ND22" s="4" t="s">
        <v>70</v>
      </c>
      <c r="NE22" s="4" t="s">
        <v>85</v>
      </c>
      <c r="NF22" s="4" t="s">
        <v>85</v>
      </c>
      <c r="NG22" s="4" t="s">
        <v>85</v>
      </c>
      <c r="NH22" s="4" t="s">
        <v>85</v>
      </c>
      <c r="NI22" s="4" t="s">
        <v>85</v>
      </c>
      <c r="NJ22" s="4" t="s">
        <v>85</v>
      </c>
      <c r="NK22" s="4" t="s">
        <v>85</v>
      </c>
      <c r="NL22" s="4" t="s">
        <v>85</v>
      </c>
      <c r="NM22" s="4" t="s">
        <v>70</v>
      </c>
      <c r="NN22" s="4" t="s">
        <v>85</v>
      </c>
      <c r="NO22" s="4" t="s">
        <v>2105</v>
      </c>
      <c r="NP22" s="4" t="s">
        <v>85</v>
      </c>
      <c r="NQ22" s="4" t="s">
        <v>85</v>
      </c>
      <c r="NR22" s="4" t="s">
        <v>85</v>
      </c>
      <c r="NS22" s="4" t="s">
        <v>85</v>
      </c>
      <c r="NT22" s="4" t="s">
        <v>85</v>
      </c>
      <c r="NU22" s="4" t="s">
        <v>85</v>
      </c>
      <c r="NV22" s="4" t="s">
        <v>85</v>
      </c>
      <c r="NW22" s="4" t="s">
        <v>85</v>
      </c>
      <c r="NX22" s="4" t="s">
        <v>85</v>
      </c>
      <c r="NY22" s="4" t="s">
        <v>85</v>
      </c>
      <c r="NZ22" s="4" t="s">
        <v>85</v>
      </c>
      <c r="OA22" s="4" t="s">
        <v>85</v>
      </c>
      <c r="OB22" s="4" t="s">
        <v>85</v>
      </c>
      <c r="OC22" s="4" t="s">
        <v>85</v>
      </c>
      <c r="OD22" s="4" t="s">
        <v>85</v>
      </c>
      <c r="OE22" s="4" t="s">
        <v>70</v>
      </c>
      <c r="OF22" s="4" t="s">
        <v>85</v>
      </c>
      <c r="OG22" s="4" t="s">
        <v>2106</v>
      </c>
      <c r="OH22" s="4" t="s">
        <v>85</v>
      </c>
      <c r="OI22" s="4" t="s">
        <v>85</v>
      </c>
      <c r="OJ22" s="4" t="s">
        <v>85</v>
      </c>
      <c r="OK22" s="4" t="s">
        <v>85</v>
      </c>
      <c r="OL22" s="4" t="s">
        <v>85</v>
      </c>
      <c r="OM22" s="4" t="s">
        <v>70</v>
      </c>
      <c r="ON22" s="4" t="s">
        <v>85</v>
      </c>
      <c r="OO22" s="4" t="s">
        <v>2107</v>
      </c>
      <c r="OP22" s="4" t="s">
        <v>70</v>
      </c>
      <c r="OQ22" s="4" t="s">
        <v>85</v>
      </c>
      <c r="OR22" s="4" t="s">
        <v>85</v>
      </c>
      <c r="OS22" s="4" t="s">
        <v>85</v>
      </c>
      <c r="OT22" s="4" t="s">
        <v>70</v>
      </c>
      <c r="OU22" s="4" t="s">
        <v>85</v>
      </c>
      <c r="OV22" s="4" t="s">
        <v>2108</v>
      </c>
      <c r="OW22" s="4" t="s">
        <v>70</v>
      </c>
      <c r="OX22" s="4" t="s">
        <v>70</v>
      </c>
      <c r="OY22" s="4" t="s">
        <v>85</v>
      </c>
      <c r="OZ22" s="4" t="s">
        <v>85</v>
      </c>
      <c r="PA22" s="4" t="s">
        <v>85</v>
      </c>
      <c r="PB22" s="4" t="s">
        <v>85</v>
      </c>
      <c r="PC22" s="4" t="s">
        <v>85</v>
      </c>
      <c r="PD22" s="4" t="s">
        <v>85</v>
      </c>
      <c r="PE22" s="4" t="s">
        <v>85</v>
      </c>
      <c r="PF22" s="4" t="s">
        <v>85</v>
      </c>
      <c r="PG22" s="4" t="s">
        <v>85</v>
      </c>
      <c r="PH22" s="4" t="s">
        <v>85</v>
      </c>
      <c r="PI22" s="4" t="s">
        <v>85</v>
      </c>
      <c r="PJ22" s="4" t="s">
        <v>85</v>
      </c>
      <c r="PK22" s="4" t="s">
        <v>85</v>
      </c>
      <c r="PL22" s="4" t="s">
        <v>85</v>
      </c>
      <c r="PM22" s="4" t="s">
        <v>85</v>
      </c>
      <c r="PN22" s="4" t="s">
        <v>85</v>
      </c>
      <c r="PO22" s="4" t="s">
        <v>85</v>
      </c>
      <c r="PP22" s="4" t="s">
        <v>85</v>
      </c>
      <c r="PQ22" s="4" t="s">
        <v>85</v>
      </c>
      <c r="PR22" s="4" t="s">
        <v>70</v>
      </c>
      <c r="PS22" s="4" t="s">
        <v>85</v>
      </c>
      <c r="PT22" s="4" t="s">
        <v>2109</v>
      </c>
      <c r="PU22" s="4" t="s">
        <v>65</v>
      </c>
    </row>
    <row r="23" spans="1:437" x14ac:dyDescent="0.35">
      <c r="A23" s="5" t="s">
        <v>19</v>
      </c>
      <c r="B23" s="5" t="s">
        <v>142</v>
      </c>
      <c r="C23" s="4">
        <v>5</v>
      </c>
      <c r="D23" s="4" t="s">
        <v>2110</v>
      </c>
      <c r="E23" s="4" t="s">
        <v>85</v>
      </c>
      <c r="F23" s="4" t="s">
        <v>70</v>
      </c>
      <c r="G23" s="4" t="s">
        <v>85</v>
      </c>
      <c r="H23" s="4" t="s">
        <v>85</v>
      </c>
      <c r="I23" s="4" t="s">
        <v>85</v>
      </c>
      <c r="J23" s="4" t="s">
        <v>85</v>
      </c>
      <c r="K23" s="4" t="s">
        <v>85</v>
      </c>
      <c r="L23" s="4" t="s">
        <v>85</v>
      </c>
      <c r="M23" s="4" t="s">
        <v>85</v>
      </c>
      <c r="N23" s="4" t="s">
        <v>85</v>
      </c>
      <c r="O23" s="4" t="s">
        <v>85</v>
      </c>
      <c r="P23" s="4" t="s">
        <v>85</v>
      </c>
      <c r="Q23" s="4" t="s">
        <v>85</v>
      </c>
      <c r="R23" s="4" t="s">
        <v>85</v>
      </c>
      <c r="S23" s="4" t="s">
        <v>85</v>
      </c>
      <c r="T23" s="4" t="s">
        <v>85</v>
      </c>
      <c r="U23" s="4" t="s">
        <v>65</v>
      </c>
      <c r="V23" s="4" t="s">
        <v>2111</v>
      </c>
      <c r="W23" s="4" t="s">
        <v>85</v>
      </c>
      <c r="X23" s="4" t="s">
        <v>85</v>
      </c>
      <c r="Y23" s="4" t="s">
        <v>70</v>
      </c>
      <c r="Z23" s="4" t="s">
        <v>85</v>
      </c>
      <c r="AA23" s="4" t="s">
        <v>70</v>
      </c>
      <c r="AB23" s="4" t="s">
        <v>70</v>
      </c>
      <c r="AC23" s="4" t="s">
        <v>85</v>
      </c>
      <c r="AD23" s="4" t="s">
        <v>85</v>
      </c>
      <c r="AE23" s="4" t="s">
        <v>85</v>
      </c>
      <c r="AF23" s="4" t="s">
        <v>85</v>
      </c>
      <c r="AG23" s="4" t="s">
        <v>70</v>
      </c>
      <c r="AH23" s="4" t="s">
        <v>85</v>
      </c>
      <c r="AI23" s="4" t="s">
        <v>85</v>
      </c>
      <c r="AJ23" s="4" t="s">
        <v>85</v>
      </c>
      <c r="AK23" s="4" t="s">
        <v>85</v>
      </c>
      <c r="AL23" s="4" t="s">
        <v>85</v>
      </c>
      <c r="AM23" s="4" t="s">
        <v>65</v>
      </c>
      <c r="AN23" s="4" t="s">
        <v>2112</v>
      </c>
      <c r="AO23" s="4" t="s">
        <v>85</v>
      </c>
      <c r="AP23" s="4" t="s">
        <v>85</v>
      </c>
      <c r="AQ23" s="4" t="s">
        <v>85</v>
      </c>
      <c r="AR23" s="4" t="s">
        <v>70</v>
      </c>
      <c r="AS23" s="4" t="s">
        <v>85</v>
      </c>
      <c r="AT23" s="4" t="s">
        <v>85</v>
      </c>
      <c r="AU23" s="4" t="s">
        <v>85</v>
      </c>
      <c r="AV23" s="4" t="s">
        <v>85</v>
      </c>
      <c r="AW23" s="4" t="s">
        <v>85</v>
      </c>
      <c r="AX23" s="4" t="s">
        <v>85</v>
      </c>
      <c r="AY23" s="4" t="s">
        <v>85</v>
      </c>
      <c r="AZ23" s="4" t="s">
        <v>85</v>
      </c>
      <c r="BA23" s="4" t="s">
        <v>70</v>
      </c>
      <c r="BB23" s="4" t="s">
        <v>85</v>
      </c>
      <c r="BC23" s="4" t="s">
        <v>85</v>
      </c>
      <c r="BD23" s="4" t="s">
        <v>85</v>
      </c>
      <c r="BE23" s="4" t="s">
        <v>65</v>
      </c>
      <c r="BF23" s="4" t="s">
        <v>2113</v>
      </c>
      <c r="BG23" s="4" t="s">
        <v>85</v>
      </c>
      <c r="BH23" s="4" t="s">
        <v>85</v>
      </c>
      <c r="BI23" s="4" t="s">
        <v>85</v>
      </c>
      <c r="BJ23" s="4" t="s">
        <v>85</v>
      </c>
      <c r="BK23" s="4" t="s">
        <v>85</v>
      </c>
      <c r="BL23" s="4" t="s">
        <v>85</v>
      </c>
      <c r="BM23" s="4" t="s">
        <v>70</v>
      </c>
      <c r="BN23" s="4" t="s">
        <v>70</v>
      </c>
      <c r="BO23" s="4" t="s">
        <v>85</v>
      </c>
      <c r="BP23" s="4" t="s">
        <v>85</v>
      </c>
      <c r="BQ23" s="4" t="s">
        <v>85</v>
      </c>
      <c r="BR23" s="4" t="s">
        <v>85</v>
      </c>
      <c r="BS23" s="4" t="s">
        <v>85</v>
      </c>
      <c r="BT23" s="4" t="s">
        <v>85</v>
      </c>
      <c r="BU23" s="4" t="s">
        <v>85</v>
      </c>
      <c r="BV23" s="4" t="s">
        <v>85</v>
      </c>
      <c r="BW23" s="4" t="s">
        <v>65</v>
      </c>
      <c r="BX23" s="4" t="s">
        <v>2114</v>
      </c>
      <c r="BY23" s="4" t="s">
        <v>85</v>
      </c>
      <c r="BZ23" s="4" t="s">
        <v>85</v>
      </c>
      <c r="CA23" s="4" t="s">
        <v>85</v>
      </c>
      <c r="CB23" s="4" t="s">
        <v>85</v>
      </c>
      <c r="CC23" s="4" t="s">
        <v>85</v>
      </c>
      <c r="CD23" s="4" t="s">
        <v>85</v>
      </c>
      <c r="CE23" s="4" t="s">
        <v>85</v>
      </c>
      <c r="CF23" s="4" t="s">
        <v>85</v>
      </c>
      <c r="CG23" s="4" t="s">
        <v>85</v>
      </c>
      <c r="CH23" s="4" t="s">
        <v>70</v>
      </c>
      <c r="CI23" s="4" t="s">
        <v>70</v>
      </c>
      <c r="CJ23" s="4" t="s">
        <v>70</v>
      </c>
      <c r="CK23" s="4" t="s">
        <v>85</v>
      </c>
      <c r="CL23" s="4" t="s">
        <v>85</v>
      </c>
      <c r="CM23" s="4" t="s">
        <v>85</v>
      </c>
      <c r="CN23" s="4" t="s">
        <v>85</v>
      </c>
      <c r="CO23" s="4" t="s">
        <v>65</v>
      </c>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t="s">
        <v>70</v>
      </c>
      <c r="GC23" s="4" t="s">
        <v>85</v>
      </c>
      <c r="GD23" s="4" t="s">
        <v>85</v>
      </c>
      <c r="GE23" s="4" t="s">
        <v>85</v>
      </c>
      <c r="GF23" s="4" t="s">
        <v>85</v>
      </c>
      <c r="GG23" s="4" t="s">
        <v>70</v>
      </c>
      <c r="GH23" s="4" t="s">
        <v>70</v>
      </c>
      <c r="GI23" s="4" t="s">
        <v>70</v>
      </c>
      <c r="GJ23" s="4" t="s">
        <v>85</v>
      </c>
      <c r="GK23" s="4" t="s">
        <v>70</v>
      </c>
      <c r="GL23" s="4" t="s">
        <v>85</v>
      </c>
      <c r="GM23" s="4" t="s">
        <v>85</v>
      </c>
      <c r="GN23" s="4" t="s">
        <v>2115</v>
      </c>
      <c r="GO23" s="4" t="s">
        <v>2116</v>
      </c>
      <c r="GP23" s="4" t="s">
        <v>2117</v>
      </c>
      <c r="GQ23" s="4" t="s">
        <v>2118</v>
      </c>
      <c r="GR23" s="4" t="s">
        <v>70</v>
      </c>
      <c r="GS23" s="4" t="s">
        <v>70</v>
      </c>
      <c r="GT23" s="4" t="s">
        <v>70</v>
      </c>
      <c r="GU23" s="4" t="s">
        <v>85</v>
      </c>
      <c r="GV23" s="4" t="s">
        <v>85</v>
      </c>
      <c r="GW23" s="4" t="s">
        <v>85</v>
      </c>
      <c r="GX23" s="4" t="s">
        <v>70</v>
      </c>
      <c r="GY23" s="4" t="s">
        <v>85</v>
      </c>
      <c r="GZ23" s="4" t="s">
        <v>2119</v>
      </c>
      <c r="HA23" s="4" t="s">
        <v>85</v>
      </c>
      <c r="HB23" s="4" t="s">
        <v>85</v>
      </c>
      <c r="HC23" s="4" t="s">
        <v>85</v>
      </c>
      <c r="HD23" s="4" t="s">
        <v>85</v>
      </c>
      <c r="HE23" s="4" t="s">
        <v>85</v>
      </c>
      <c r="HF23" s="4" t="s">
        <v>85</v>
      </c>
      <c r="HG23" s="4" t="s">
        <v>85</v>
      </c>
      <c r="HH23" s="4" t="s">
        <v>85</v>
      </c>
      <c r="HI23" s="4" t="s">
        <v>85</v>
      </c>
      <c r="HJ23" s="4" t="s">
        <v>85</v>
      </c>
      <c r="HK23" s="4" t="s">
        <v>85</v>
      </c>
      <c r="HL23" s="4" t="s">
        <v>85</v>
      </c>
      <c r="HM23" s="4" t="s">
        <v>85</v>
      </c>
      <c r="HN23" s="4" t="s">
        <v>70</v>
      </c>
      <c r="HO23" s="4" t="s">
        <v>67</v>
      </c>
      <c r="HP23" s="4" t="s">
        <v>85</v>
      </c>
      <c r="HQ23" s="4" t="s">
        <v>85</v>
      </c>
      <c r="HR23" s="4" t="s">
        <v>85</v>
      </c>
      <c r="HS23" s="4" t="s">
        <v>85</v>
      </c>
      <c r="HT23" s="4" t="s">
        <v>85</v>
      </c>
      <c r="HU23" s="4" t="s">
        <v>85</v>
      </c>
      <c r="HV23" s="4" t="s">
        <v>85</v>
      </c>
      <c r="HW23" s="4" t="s">
        <v>85</v>
      </c>
      <c r="HX23" s="4" t="s">
        <v>85</v>
      </c>
      <c r="HY23" s="4" t="s">
        <v>85</v>
      </c>
      <c r="HZ23" s="4" t="s">
        <v>85</v>
      </c>
      <c r="IA23" s="4" t="s">
        <v>85</v>
      </c>
      <c r="IB23" s="4" t="s">
        <v>70</v>
      </c>
      <c r="IC23" s="4" t="s">
        <v>85</v>
      </c>
      <c r="ID23" s="4" t="s">
        <v>2120</v>
      </c>
      <c r="IE23" s="4" t="s">
        <v>85</v>
      </c>
      <c r="IF23" s="4" t="s">
        <v>85</v>
      </c>
      <c r="IG23" s="4" t="s">
        <v>85</v>
      </c>
      <c r="IH23" s="4" t="s">
        <v>85</v>
      </c>
      <c r="II23" s="4" t="s">
        <v>85</v>
      </c>
      <c r="IJ23" s="4" t="s">
        <v>85</v>
      </c>
      <c r="IK23" s="4" t="s">
        <v>70</v>
      </c>
      <c r="IL23" s="4" t="s">
        <v>70</v>
      </c>
      <c r="IM23" s="4" t="s">
        <v>85</v>
      </c>
      <c r="IN23" s="4" t="s">
        <v>85</v>
      </c>
      <c r="IO23" s="4" t="s">
        <v>85</v>
      </c>
      <c r="IP23" s="4" t="s">
        <v>65</v>
      </c>
      <c r="IQ23" s="4" t="s">
        <v>70</v>
      </c>
      <c r="IR23" s="4" t="s">
        <v>85</v>
      </c>
      <c r="IS23" s="4" t="s">
        <v>85</v>
      </c>
      <c r="IT23" s="4" t="s">
        <v>70</v>
      </c>
      <c r="IU23" s="4" t="s">
        <v>85</v>
      </c>
      <c r="IV23" s="4" t="s">
        <v>70</v>
      </c>
      <c r="IW23" s="4" t="s">
        <v>85</v>
      </c>
      <c r="IX23" s="4" t="s">
        <v>2121</v>
      </c>
      <c r="IY23" s="4" t="s">
        <v>85</v>
      </c>
      <c r="IZ23" s="4" t="s">
        <v>85</v>
      </c>
      <c r="JA23" s="4" t="s">
        <v>85</v>
      </c>
      <c r="JB23" s="4" t="s">
        <v>85</v>
      </c>
      <c r="JC23" s="4" t="s">
        <v>70</v>
      </c>
      <c r="JD23" s="4" t="s">
        <v>70</v>
      </c>
      <c r="JE23" s="4" t="s">
        <v>85</v>
      </c>
      <c r="JF23" s="4" t="s">
        <v>85</v>
      </c>
      <c r="JG23" s="4" t="s">
        <v>85</v>
      </c>
      <c r="JH23" s="4" t="s">
        <v>85</v>
      </c>
      <c r="JI23" s="4" t="s">
        <v>85</v>
      </c>
      <c r="JJ23" s="4" t="s">
        <v>85</v>
      </c>
      <c r="JK23" s="4" t="s">
        <v>85</v>
      </c>
      <c r="JL23" s="4" t="s">
        <v>70</v>
      </c>
      <c r="JM23" s="4" t="s">
        <v>85</v>
      </c>
      <c r="JN23" s="4" t="s">
        <v>70</v>
      </c>
      <c r="JO23" s="4" t="s">
        <v>85</v>
      </c>
      <c r="JP23" s="4" t="s">
        <v>2122</v>
      </c>
      <c r="JQ23" s="4" t="s">
        <v>70</v>
      </c>
      <c r="JR23" s="4" t="s">
        <v>70</v>
      </c>
      <c r="JS23" s="4" t="s">
        <v>85</v>
      </c>
      <c r="JT23" s="4" t="s">
        <v>70</v>
      </c>
      <c r="JU23" s="4" t="s">
        <v>85</v>
      </c>
      <c r="JV23" s="4" t="s">
        <v>2123</v>
      </c>
      <c r="JW23" s="4" t="s">
        <v>85</v>
      </c>
      <c r="JX23" s="4" t="s">
        <v>85</v>
      </c>
      <c r="JY23" s="4" t="s">
        <v>85</v>
      </c>
      <c r="JZ23" s="4" t="s">
        <v>85</v>
      </c>
      <c r="KA23" s="4" t="s">
        <v>85</v>
      </c>
      <c r="KB23" s="4" t="s">
        <v>85</v>
      </c>
      <c r="KC23" s="4" t="s">
        <v>85</v>
      </c>
      <c r="KD23" s="4" t="s">
        <v>85</v>
      </c>
      <c r="KE23" s="4" t="s">
        <v>85</v>
      </c>
      <c r="KF23" s="4" t="s">
        <v>85</v>
      </c>
      <c r="KG23" s="4" t="s">
        <v>85</v>
      </c>
      <c r="KH23" s="4" t="s">
        <v>70</v>
      </c>
      <c r="KI23" s="4" t="s">
        <v>70</v>
      </c>
      <c r="KJ23" s="4" t="s">
        <v>85</v>
      </c>
      <c r="KK23" s="4" t="s">
        <v>85</v>
      </c>
      <c r="KL23" s="4" t="s">
        <v>85</v>
      </c>
      <c r="KM23" s="4" t="s">
        <v>85</v>
      </c>
      <c r="KN23" s="4" t="s">
        <v>2124</v>
      </c>
      <c r="KO23" s="4" t="s">
        <v>2125</v>
      </c>
      <c r="KP23" s="4" t="s">
        <v>70</v>
      </c>
      <c r="KQ23" s="4" t="s">
        <v>85</v>
      </c>
      <c r="KR23" s="4" t="s">
        <v>85</v>
      </c>
      <c r="KS23" s="4" t="s">
        <v>70</v>
      </c>
      <c r="KT23" s="4" t="s">
        <v>70</v>
      </c>
      <c r="KU23" s="4" t="s">
        <v>2126</v>
      </c>
      <c r="KV23" s="4" t="s">
        <v>85</v>
      </c>
      <c r="KW23" s="4" t="s">
        <v>85</v>
      </c>
      <c r="KX23" s="4" t="s">
        <v>85</v>
      </c>
      <c r="KY23" s="4" t="s">
        <v>85</v>
      </c>
      <c r="KZ23" s="4" t="s">
        <v>85</v>
      </c>
      <c r="LA23" s="4" t="s">
        <v>85</v>
      </c>
      <c r="LB23" s="4" t="s">
        <v>85</v>
      </c>
      <c r="LC23" s="4" t="s">
        <v>85</v>
      </c>
      <c r="LD23" s="4" t="s">
        <v>85</v>
      </c>
      <c r="LE23" s="4" t="s">
        <v>85</v>
      </c>
      <c r="LF23" s="4" t="s">
        <v>70</v>
      </c>
      <c r="LG23" s="4" t="s">
        <v>67</v>
      </c>
      <c r="LH23" s="4" t="s">
        <v>85</v>
      </c>
      <c r="LI23" s="4" t="s">
        <v>85</v>
      </c>
      <c r="LJ23" s="4" t="s">
        <v>85</v>
      </c>
      <c r="LK23" s="4" t="s">
        <v>85</v>
      </c>
      <c r="LL23" s="4" t="s">
        <v>70</v>
      </c>
      <c r="LM23" s="4" t="s">
        <v>85</v>
      </c>
      <c r="LN23" s="4" t="s">
        <v>85</v>
      </c>
      <c r="LO23" s="4"/>
      <c r="LP23" s="4" t="s">
        <v>85</v>
      </c>
      <c r="LQ23" s="4" t="s">
        <v>85</v>
      </c>
      <c r="LR23" s="4" t="s">
        <v>85</v>
      </c>
      <c r="LS23" s="4" t="s">
        <v>70</v>
      </c>
      <c r="LT23" s="4" t="s">
        <v>85</v>
      </c>
      <c r="LU23" s="4" t="s">
        <v>85</v>
      </c>
      <c r="LV23" s="4" t="s">
        <v>2127</v>
      </c>
      <c r="LW23" s="4" t="s">
        <v>70</v>
      </c>
      <c r="LX23" s="4" t="s">
        <v>70</v>
      </c>
      <c r="LY23" s="4" t="s">
        <v>70</v>
      </c>
      <c r="LZ23" s="4" t="s">
        <v>70</v>
      </c>
      <c r="MA23" s="4" t="s">
        <v>70</v>
      </c>
      <c r="MB23" s="4" t="s">
        <v>85</v>
      </c>
      <c r="MC23" s="4" t="s">
        <v>70</v>
      </c>
      <c r="MD23" s="4" t="s">
        <v>85</v>
      </c>
      <c r="ME23" s="4" t="s">
        <v>2128</v>
      </c>
      <c r="MF23" s="4" t="s">
        <v>85</v>
      </c>
      <c r="MG23" s="4" t="s">
        <v>85</v>
      </c>
      <c r="MH23" s="4" t="s">
        <v>85</v>
      </c>
      <c r="MI23" s="4" t="s">
        <v>85</v>
      </c>
      <c r="MJ23" s="4" t="s">
        <v>85</v>
      </c>
      <c r="MK23" s="4" t="s">
        <v>70</v>
      </c>
      <c r="ML23" s="4" t="s">
        <v>85</v>
      </c>
      <c r="MM23" s="4" t="s">
        <v>2129</v>
      </c>
      <c r="MN23" s="4" t="s">
        <v>70</v>
      </c>
      <c r="MO23" s="4" t="s">
        <v>70</v>
      </c>
      <c r="MP23" s="4" t="s">
        <v>85</v>
      </c>
      <c r="MQ23" s="4" t="s">
        <v>85</v>
      </c>
      <c r="MR23" s="4" t="s">
        <v>85</v>
      </c>
      <c r="MS23" s="4" t="s">
        <v>70</v>
      </c>
      <c r="MT23" s="4" t="s">
        <v>70</v>
      </c>
      <c r="MU23" s="4" t="s">
        <v>70</v>
      </c>
      <c r="MV23" s="4" t="s">
        <v>85</v>
      </c>
      <c r="MW23" s="4" t="s">
        <v>85</v>
      </c>
      <c r="MX23" s="4" t="s">
        <v>70</v>
      </c>
      <c r="MY23" s="4" t="s">
        <v>70</v>
      </c>
      <c r="MZ23" s="4" t="s">
        <v>85</v>
      </c>
      <c r="NA23" s="4" t="s">
        <v>2130</v>
      </c>
      <c r="NB23" s="4" t="s">
        <v>70</v>
      </c>
      <c r="NC23" s="4" t="s">
        <v>70</v>
      </c>
      <c r="ND23" s="4" t="s">
        <v>85</v>
      </c>
      <c r="NE23" s="4" t="s">
        <v>85</v>
      </c>
      <c r="NF23" s="4" t="s">
        <v>85</v>
      </c>
      <c r="NG23" s="4" t="s">
        <v>85</v>
      </c>
      <c r="NH23" s="4" t="s">
        <v>85</v>
      </c>
      <c r="NI23" s="4" t="s">
        <v>70</v>
      </c>
      <c r="NJ23" s="4" t="s">
        <v>70</v>
      </c>
      <c r="NK23" s="4" t="s">
        <v>70</v>
      </c>
      <c r="NL23" s="4" t="s">
        <v>85</v>
      </c>
      <c r="NM23" s="4" t="s">
        <v>70</v>
      </c>
      <c r="NN23" s="4" t="s">
        <v>85</v>
      </c>
      <c r="NO23" s="4" t="s">
        <v>2131</v>
      </c>
      <c r="NP23" s="4" t="s">
        <v>70</v>
      </c>
      <c r="NQ23" s="4" t="s">
        <v>70</v>
      </c>
      <c r="NR23" s="4" t="s">
        <v>70</v>
      </c>
      <c r="NS23" s="4" t="s">
        <v>70</v>
      </c>
      <c r="NT23" s="4" t="s">
        <v>85</v>
      </c>
      <c r="NU23" s="4" t="s">
        <v>85</v>
      </c>
      <c r="NV23" s="4" t="s">
        <v>70</v>
      </c>
      <c r="NW23" s="4" t="s">
        <v>70</v>
      </c>
      <c r="NX23" s="4" t="s">
        <v>70</v>
      </c>
      <c r="NY23" s="4" t="s">
        <v>70</v>
      </c>
      <c r="NZ23" s="4" t="s">
        <v>70</v>
      </c>
      <c r="OA23" s="4" t="s">
        <v>85</v>
      </c>
      <c r="OB23" s="4" t="s">
        <v>85</v>
      </c>
      <c r="OC23" s="4" t="s">
        <v>70</v>
      </c>
      <c r="OD23" s="4" t="s">
        <v>70</v>
      </c>
      <c r="OE23" s="4" t="s">
        <v>70</v>
      </c>
      <c r="OF23" s="4" t="s">
        <v>85</v>
      </c>
      <c r="OG23" s="4" t="s">
        <v>2131</v>
      </c>
      <c r="OH23" s="4" t="s">
        <v>70</v>
      </c>
      <c r="OI23" s="4" t="s">
        <v>85</v>
      </c>
      <c r="OJ23" s="4" t="s">
        <v>85</v>
      </c>
      <c r="OK23" s="4" t="s">
        <v>85</v>
      </c>
      <c r="OL23" s="4" t="s">
        <v>85</v>
      </c>
      <c r="OM23" s="4" t="s">
        <v>85</v>
      </c>
      <c r="ON23" s="4" t="s">
        <v>85</v>
      </c>
      <c r="OO23" s="4" t="s">
        <v>2132</v>
      </c>
      <c r="OP23" s="4" t="s">
        <v>85</v>
      </c>
      <c r="OQ23" s="4" t="s">
        <v>85</v>
      </c>
      <c r="OR23" s="4" t="s">
        <v>85</v>
      </c>
      <c r="OS23" s="4" t="s">
        <v>85</v>
      </c>
      <c r="OT23" s="4" t="s">
        <v>70</v>
      </c>
      <c r="OU23" s="4" t="s">
        <v>85</v>
      </c>
      <c r="OV23" s="4" t="s">
        <v>2125</v>
      </c>
      <c r="OW23" s="4" t="s">
        <v>85</v>
      </c>
      <c r="OX23" s="4" t="s">
        <v>70</v>
      </c>
      <c r="OY23" s="4" t="s">
        <v>70</v>
      </c>
      <c r="OZ23" s="4" t="s">
        <v>85</v>
      </c>
      <c r="PA23" s="4" t="s">
        <v>85</v>
      </c>
      <c r="PB23" s="4" t="s">
        <v>85</v>
      </c>
      <c r="PC23" s="4" t="s">
        <v>85</v>
      </c>
      <c r="PD23" s="4" t="s">
        <v>85</v>
      </c>
      <c r="PE23" s="4" t="s">
        <v>85</v>
      </c>
      <c r="PF23" s="4" t="s">
        <v>85</v>
      </c>
      <c r="PG23" s="4" t="s">
        <v>70</v>
      </c>
      <c r="PH23" s="4" t="s">
        <v>70</v>
      </c>
      <c r="PI23" s="4" t="s">
        <v>85</v>
      </c>
      <c r="PJ23" s="4" t="s">
        <v>85</v>
      </c>
      <c r="PK23" s="4" t="s">
        <v>70</v>
      </c>
      <c r="PL23" s="4" t="s">
        <v>85</v>
      </c>
      <c r="PM23" s="4" t="s">
        <v>85</v>
      </c>
      <c r="PN23" s="4" t="s">
        <v>85</v>
      </c>
      <c r="PO23" s="4" t="s">
        <v>85</v>
      </c>
      <c r="PP23" s="4" t="s">
        <v>85</v>
      </c>
      <c r="PQ23" s="4" t="s">
        <v>85</v>
      </c>
      <c r="PR23" s="4" t="s">
        <v>85</v>
      </c>
      <c r="PS23" s="4" t="s">
        <v>85</v>
      </c>
      <c r="PT23" s="4" t="s">
        <v>2133</v>
      </c>
      <c r="PU23" s="4" t="s">
        <v>2134</v>
      </c>
    </row>
    <row r="24" spans="1:437" x14ac:dyDescent="0.35">
      <c r="A24" s="5" t="s">
        <v>20</v>
      </c>
      <c r="B24" s="5" t="s">
        <v>154</v>
      </c>
      <c r="C24" s="4">
        <v>5</v>
      </c>
      <c r="D24" s="4" t="s">
        <v>2135</v>
      </c>
      <c r="E24" s="4" t="s">
        <v>85</v>
      </c>
      <c r="F24" s="4" t="s">
        <v>70</v>
      </c>
      <c r="G24" s="4" t="s">
        <v>85</v>
      </c>
      <c r="H24" s="4" t="s">
        <v>85</v>
      </c>
      <c r="I24" s="4" t="s">
        <v>85</v>
      </c>
      <c r="J24" s="4" t="s">
        <v>85</v>
      </c>
      <c r="K24" s="4" t="s">
        <v>70</v>
      </c>
      <c r="L24" s="4" t="s">
        <v>70</v>
      </c>
      <c r="M24" s="4" t="s">
        <v>85</v>
      </c>
      <c r="N24" s="4" t="s">
        <v>85</v>
      </c>
      <c r="O24" s="4" t="s">
        <v>85</v>
      </c>
      <c r="P24" s="4" t="s">
        <v>85</v>
      </c>
      <c r="Q24" s="4" t="s">
        <v>85</v>
      </c>
      <c r="R24" s="4" t="s">
        <v>85</v>
      </c>
      <c r="S24" s="4" t="s">
        <v>85</v>
      </c>
      <c r="T24" s="4" t="s">
        <v>85</v>
      </c>
      <c r="U24" s="4" t="s">
        <v>65</v>
      </c>
      <c r="V24" s="4" t="s">
        <v>2136</v>
      </c>
      <c r="W24" s="4" t="s">
        <v>70</v>
      </c>
      <c r="X24" s="4" t="s">
        <v>85</v>
      </c>
      <c r="Y24" s="4" t="s">
        <v>85</v>
      </c>
      <c r="Z24" s="4" t="s">
        <v>85</v>
      </c>
      <c r="AA24" s="4" t="s">
        <v>85</v>
      </c>
      <c r="AB24" s="4" t="s">
        <v>85</v>
      </c>
      <c r="AC24" s="4" t="s">
        <v>70</v>
      </c>
      <c r="AD24" s="4" t="s">
        <v>85</v>
      </c>
      <c r="AE24" s="4" t="s">
        <v>85</v>
      </c>
      <c r="AF24" s="4" t="s">
        <v>85</v>
      </c>
      <c r="AG24" s="4" t="s">
        <v>85</v>
      </c>
      <c r="AH24" s="4" t="s">
        <v>85</v>
      </c>
      <c r="AI24" s="4" t="s">
        <v>85</v>
      </c>
      <c r="AJ24" s="4" t="s">
        <v>85</v>
      </c>
      <c r="AK24" s="4" t="s">
        <v>85</v>
      </c>
      <c r="AL24" s="4" t="s">
        <v>85</v>
      </c>
      <c r="AM24" s="4" t="s">
        <v>65</v>
      </c>
      <c r="AN24" s="4" t="s">
        <v>2137</v>
      </c>
      <c r="AO24" s="4" t="s">
        <v>85</v>
      </c>
      <c r="AP24" s="4" t="s">
        <v>85</v>
      </c>
      <c r="AQ24" s="4" t="s">
        <v>70</v>
      </c>
      <c r="AR24" s="4" t="s">
        <v>70</v>
      </c>
      <c r="AS24" s="4" t="s">
        <v>85</v>
      </c>
      <c r="AT24" s="4" t="s">
        <v>85</v>
      </c>
      <c r="AU24" s="4" t="s">
        <v>85</v>
      </c>
      <c r="AV24" s="4" t="s">
        <v>85</v>
      </c>
      <c r="AW24" s="4" t="s">
        <v>85</v>
      </c>
      <c r="AX24" s="4" t="s">
        <v>70</v>
      </c>
      <c r="AY24" s="4" t="s">
        <v>85</v>
      </c>
      <c r="AZ24" s="4" t="s">
        <v>70</v>
      </c>
      <c r="BA24" s="4" t="s">
        <v>70</v>
      </c>
      <c r="BB24" s="4" t="s">
        <v>85</v>
      </c>
      <c r="BC24" s="4" t="s">
        <v>85</v>
      </c>
      <c r="BD24" s="4" t="s">
        <v>85</v>
      </c>
      <c r="BE24" s="4" t="s">
        <v>65</v>
      </c>
      <c r="BF24" s="4" t="s">
        <v>2138</v>
      </c>
      <c r="BG24" s="4" t="s">
        <v>85</v>
      </c>
      <c r="BH24" s="4" t="s">
        <v>85</v>
      </c>
      <c r="BI24" s="4" t="s">
        <v>85</v>
      </c>
      <c r="BJ24" s="4" t="s">
        <v>85</v>
      </c>
      <c r="BK24" s="4" t="s">
        <v>85</v>
      </c>
      <c r="BL24" s="4" t="s">
        <v>85</v>
      </c>
      <c r="BM24" s="4" t="s">
        <v>85</v>
      </c>
      <c r="BN24" s="4" t="s">
        <v>70</v>
      </c>
      <c r="BO24" s="4" t="s">
        <v>70</v>
      </c>
      <c r="BP24" s="4" t="s">
        <v>85</v>
      </c>
      <c r="BQ24" s="4" t="s">
        <v>85</v>
      </c>
      <c r="BR24" s="4" t="s">
        <v>85</v>
      </c>
      <c r="BS24" s="4" t="s">
        <v>85</v>
      </c>
      <c r="BT24" s="4" t="s">
        <v>70</v>
      </c>
      <c r="BU24" s="4" t="s">
        <v>85</v>
      </c>
      <c r="BV24" s="4" t="s">
        <v>70</v>
      </c>
      <c r="BW24" s="4" t="s">
        <v>2139</v>
      </c>
      <c r="BX24" s="4" t="s">
        <v>2140</v>
      </c>
      <c r="BY24" s="4" t="s">
        <v>85</v>
      </c>
      <c r="BZ24" s="4" t="s">
        <v>70</v>
      </c>
      <c r="CA24" s="4" t="s">
        <v>70</v>
      </c>
      <c r="CB24" s="4" t="s">
        <v>85</v>
      </c>
      <c r="CC24" s="4" t="s">
        <v>70</v>
      </c>
      <c r="CD24" s="4" t="s">
        <v>70</v>
      </c>
      <c r="CE24" s="4" t="s">
        <v>85</v>
      </c>
      <c r="CF24" s="4" t="s">
        <v>85</v>
      </c>
      <c r="CG24" s="4" t="s">
        <v>85</v>
      </c>
      <c r="CH24" s="4" t="s">
        <v>70</v>
      </c>
      <c r="CI24" s="4" t="s">
        <v>85</v>
      </c>
      <c r="CJ24" s="4" t="s">
        <v>85</v>
      </c>
      <c r="CK24" s="4" t="s">
        <v>70</v>
      </c>
      <c r="CL24" s="4" t="s">
        <v>85</v>
      </c>
      <c r="CM24" s="4" t="s">
        <v>85</v>
      </c>
      <c r="CN24" s="4" t="s">
        <v>85</v>
      </c>
      <c r="CO24" s="4" t="s">
        <v>65</v>
      </c>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t="s">
        <v>70</v>
      </c>
      <c r="GC24" s="4" t="s">
        <v>85</v>
      </c>
      <c r="GD24" s="4" t="s">
        <v>85</v>
      </c>
      <c r="GE24" s="4" t="s">
        <v>85</v>
      </c>
      <c r="GF24" s="4" t="s">
        <v>85</v>
      </c>
      <c r="GG24" s="4" t="s">
        <v>85</v>
      </c>
      <c r="GH24" s="4" t="s">
        <v>70</v>
      </c>
      <c r="GI24" s="4" t="s">
        <v>70</v>
      </c>
      <c r="GJ24" s="4" t="s">
        <v>85</v>
      </c>
      <c r="GK24" s="4" t="s">
        <v>85</v>
      </c>
      <c r="GL24" s="4" t="s">
        <v>85</v>
      </c>
      <c r="GM24" s="4" t="s">
        <v>85</v>
      </c>
      <c r="GN24" s="4" t="s">
        <v>65</v>
      </c>
      <c r="GO24" s="4" t="s">
        <v>65</v>
      </c>
      <c r="GP24" s="4" t="s">
        <v>2141</v>
      </c>
      <c r="GQ24" s="4" t="s">
        <v>65</v>
      </c>
      <c r="GR24" s="4" t="s">
        <v>85</v>
      </c>
      <c r="GS24" s="4" t="s">
        <v>85</v>
      </c>
      <c r="GT24" s="4" t="s">
        <v>85</v>
      </c>
      <c r="GU24" s="4" t="s">
        <v>85</v>
      </c>
      <c r="GV24" s="4" t="s">
        <v>85</v>
      </c>
      <c r="GW24" s="4" t="s">
        <v>85</v>
      </c>
      <c r="GX24" s="4" t="s">
        <v>85</v>
      </c>
      <c r="GY24" s="4" t="s">
        <v>70</v>
      </c>
      <c r="GZ24" s="4" t="s">
        <v>2142</v>
      </c>
      <c r="HA24" s="4" t="s">
        <v>85</v>
      </c>
      <c r="HB24" s="4" t="s">
        <v>85</v>
      </c>
      <c r="HC24" s="4" t="s">
        <v>85</v>
      </c>
      <c r="HD24" s="4" t="s">
        <v>85</v>
      </c>
      <c r="HE24" s="4" t="s">
        <v>85</v>
      </c>
      <c r="HF24" s="4" t="s">
        <v>85</v>
      </c>
      <c r="HG24" s="4" t="s">
        <v>85</v>
      </c>
      <c r="HH24" s="4" t="s">
        <v>85</v>
      </c>
      <c r="HI24" s="4" t="s">
        <v>85</v>
      </c>
      <c r="HJ24" s="4" t="s">
        <v>85</v>
      </c>
      <c r="HK24" s="4" t="s">
        <v>85</v>
      </c>
      <c r="HL24" s="4" t="s">
        <v>85</v>
      </c>
      <c r="HM24" s="4" t="s">
        <v>85</v>
      </c>
      <c r="HN24" s="4" t="s">
        <v>70</v>
      </c>
      <c r="HO24" s="4" t="s">
        <v>2143</v>
      </c>
      <c r="HP24" s="4" t="s">
        <v>85</v>
      </c>
      <c r="HQ24" s="4" t="s">
        <v>85</v>
      </c>
      <c r="HR24" s="4" t="s">
        <v>85</v>
      </c>
      <c r="HS24" s="4" t="s">
        <v>85</v>
      </c>
      <c r="HT24" s="4" t="s">
        <v>85</v>
      </c>
      <c r="HU24" s="4" t="s">
        <v>85</v>
      </c>
      <c r="HV24" s="4" t="s">
        <v>85</v>
      </c>
      <c r="HW24" s="4" t="s">
        <v>85</v>
      </c>
      <c r="HX24" s="4" t="s">
        <v>85</v>
      </c>
      <c r="HY24" s="4" t="s">
        <v>85</v>
      </c>
      <c r="HZ24" s="4" t="s">
        <v>85</v>
      </c>
      <c r="IA24" s="4" t="s">
        <v>85</v>
      </c>
      <c r="IB24" s="4" t="s">
        <v>85</v>
      </c>
      <c r="IC24" s="4" t="s">
        <v>70</v>
      </c>
      <c r="ID24" s="4" t="s">
        <v>2143</v>
      </c>
      <c r="IE24" s="4" t="s">
        <v>85</v>
      </c>
      <c r="IF24" s="4" t="s">
        <v>85</v>
      </c>
      <c r="IG24" s="4" t="s">
        <v>85</v>
      </c>
      <c r="IH24" s="4" t="s">
        <v>85</v>
      </c>
      <c r="II24" s="4" t="s">
        <v>85</v>
      </c>
      <c r="IJ24" s="4" t="s">
        <v>85</v>
      </c>
      <c r="IK24" s="4" t="s">
        <v>70</v>
      </c>
      <c r="IL24" s="4" t="s">
        <v>85</v>
      </c>
      <c r="IM24" s="4" t="s">
        <v>85</v>
      </c>
      <c r="IN24" s="4" t="s">
        <v>85</v>
      </c>
      <c r="IO24" s="4" t="s">
        <v>85</v>
      </c>
      <c r="IP24" s="4" t="s">
        <v>65</v>
      </c>
      <c r="IQ24" s="4" t="s">
        <v>70</v>
      </c>
      <c r="IR24" s="4" t="s">
        <v>85</v>
      </c>
      <c r="IS24" s="4" t="s">
        <v>85</v>
      </c>
      <c r="IT24" s="4" t="s">
        <v>70</v>
      </c>
      <c r="IU24" s="4" t="s">
        <v>85</v>
      </c>
      <c r="IV24" s="4" t="s">
        <v>70</v>
      </c>
      <c r="IW24" s="4" t="s">
        <v>85</v>
      </c>
      <c r="IX24" s="4" t="s">
        <v>2144</v>
      </c>
      <c r="IY24" s="4" t="s">
        <v>85</v>
      </c>
      <c r="IZ24" s="4" t="s">
        <v>70</v>
      </c>
      <c r="JA24" s="4" t="s">
        <v>70</v>
      </c>
      <c r="JB24" s="4" t="s">
        <v>85</v>
      </c>
      <c r="JC24" s="4" t="s">
        <v>70</v>
      </c>
      <c r="JD24" s="4" t="s">
        <v>70</v>
      </c>
      <c r="JE24" s="4" t="s">
        <v>70</v>
      </c>
      <c r="JF24" s="4" t="s">
        <v>85</v>
      </c>
      <c r="JG24" s="4" t="s">
        <v>70</v>
      </c>
      <c r="JH24" s="4" t="s">
        <v>85</v>
      </c>
      <c r="JI24" s="4" t="s">
        <v>85</v>
      </c>
      <c r="JJ24" s="4" t="s">
        <v>85</v>
      </c>
      <c r="JK24" s="4" t="s">
        <v>70</v>
      </c>
      <c r="JL24" s="4" t="s">
        <v>85</v>
      </c>
      <c r="JM24" s="4" t="s">
        <v>85</v>
      </c>
      <c r="JN24" s="4" t="s">
        <v>70</v>
      </c>
      <c r="JO24" s="4" t="s">
        <v>85</v>
      </c>
      <c r="JP24" s="4" t="s">
        <v>2145</v>
      </c>
      <c r="JQ24" s="4" t="s">
        <v>70</v>
      </c>
      <c r="JR24" s="4" t="s">
        <v>70</v>
      </c>
      <c r="JS24" s="4" t="s">
        <v>85</v>
      </c>
      <c r="JT24" s="4" t="s">
        <v>70</v>
      </c>
      <c r="JU24" s="4" t="s">
        <v>85</v>
      </c>
      <c r="JV24" s="4" t="s">
        <v>2146</v>
      </c>
      <c r="JW24" s="4" t="s">
        <v>85</v>
      </c>
      <c r="JX24" s="4" t="s">
        <v>85</v>
      </c>
      <c r="JY24" s="4" t="s">
        <v>85</v>
      </c>
      <c r="JZ24" s="4" t="s">
        <v>85</v>
      </c>
      <c r="KA24" s="4" t="s">
        <v>85</v>
      </c>
      <c r="KB24" s="4" t="s">
        <v>85</v>
      </c>
      <c r="KC24" s="4" t="s">
        <v>70</v>
      </c>
      <c r="KD24" s="4" t="s">
        <v>70</v>
      </c>
      <c r="KE24" s="4" t="s">
        <v>85</v>
      </c>
      <c r="KF24" s="4" t="s">
        <v>85</v>
      </c>
      <c r="KG24" s="4" t="s">
        <v>70</v>
      </c>
      <c r="KH24" s="4" t="s">
        <v>70</v>
      </c>
      <c r="KI24" s="4" t="s">
        <v>70</v>
      </c>
      <c r="KJ24" s="4" t="s">
        <v>85</v>
      </c>
      <c r="KK24" s="4" t="s">
        <v>85</v>
      </c>
      <c r="KL24" s="4" t="s">
        <v>70</v>
      </c>
      <c r="KM24" s="4" t="s">
        <v>85</v>
      </c>
      <c r="KN24" s="4" t="s">
        <v>2147</v>
      </c>
      <c r="KO24" s="4" t="s">
        <v>2148</v>
      </c>
      <c r="KP24" s="4" t="s">
        <v>70</v>
      </c>
      <c r="KQ24" s="4" t="s">
        <v>85</v>
      </c>
      <c r="KR24" s="4" t="s">
        <v>85</v>
      </c>
      <c r="KS24" s="4" t="s">
        <v>70</v>
      </c>
      <c r="KT24" s="4" t="s">
        <v>85</v>
      </c>
      <c r="KU24" s="4" t="s">
        <v>65</v>
      </c>
      <c r="KV24" s="4" t="s">
        <v>85</v>
      </c>
      <c r="KW24" s="4" t="s">
        <v>85</v>
      </c>
      <c r="KX24" s="4" t="s">
        <v>85</v>
      </c>
      <c r="KY24" s="4" t="s">
        <v>85</v>
      </c>
      <c r="KZ24" s="4" t="s">
        <v>85</v>
      </c>
      <c r="LA24" s="4" t="s">
        <v>85</v>
      </c>
      <c r="LB24" s="4" t="s">
        <v>85</v>
      </c>
      <c r="LC24" s="4" t="s">
        <v>85</v>
      </c>
      <c r="LD24" s="4" t="s">
        <v>85</v>
      </c>
      <c r="LE24" s="4" t="s">
        <v>85</v>
      </c>
      <c r="LF24" s="4" t="s">
        <v>70</v>
      </c>
      <c r="LG24" s="4" t="s">
        <v>2149</v>
      </c>
      <c r="LH24" s="4" t="s">
        <v>85</v>
      </c>
      <c r="LI24" s="4" t="s">
        <v>70</v>
      </c>
      <c r="LJ24" s="4" t="s">
        <v>85</v>
      </c>
      <c r="LK24" s="4" t="s">
        <v>85</v>
      </c>
      <c r="LL24" s="4" t="s">
        <v>85</v>
      </c>
      <c r="LM24" s="4" t="s">
        <v>70</v>
      </c>
      <c r="LN24" s="4" t="s">
        <v>85</v>
      </c>
      <c r="LO24" s="4" t="s">
        <v>2150</v>
      </c>
      <c r="LP24" s="4" t="s">
        <v>85</v>
      </c>
      <c r="LQ24" s="4" t="s">
        <v>85</v>
      </c>
      <c r="LR24" s="4" t="s">
        <v>85</v>
      </c>
      <c r="LS24" s="4" t="s">
        <v>85</v>
      </c>
      <c r="LT24" s="4" t="s">
        <v>85</v>
      </c>
      <c r="LU24" s="4" t="s">
        <v>70</v>
      </c>
      <c r="LV24" s="4" t="s">
        <v>67</v>
      </c>
      <c r="LW24" s="4" t="s">
        <v>70</v>
      </c>
      <c r="LX24" s="4" t="s">
        <v>85</v>
      </c>
      <c r="LY24" s="4" t="s">
        <v>85</v>
      </c>
      <c r="LZ24" s="4" t="s">
        <v>85</v>
      </c>
      <c r="MA24" s="4" t="s">
        <v>85</v>
      </c>
      <c r="MB24" s="4" t="s">
        <v>85</v>
      </c>
      <c r="MC24" s="4" t="s">
        <v>70</v>
      </c>
      <c r="MD24" s="4" t="s">
        <v>85</v>
      </c>
      <c r="ME24" s="4" t="s">
        <v>2151</v>
      </c>
      <c r="MF24" s="4" t="s">
        <v>85</v>
      </c>
      <c r="MG24" s="4" t="s">
        <v>85</v>
      </c>
      <c r="MH24" s="4" t="s">
        <v>85</v>
      </c>
      <c r="MI24" s="4" t="s">
        <v>85</v>
      </c>
      <c r="MJ24" s="4" t="s">
        <v>85</v>
      </c>
      <c r="MK24" s="4" t="s">
        <v>85</v>
      </c>
      <c r="ML24" s="4" t="s">
        <v>70</v>
      </c>
      <c r="MM24" s="4" t="s">
        <v>67</v>
      </c>
      <c r="MN24" s="4" t="s">
        <v>85</v>
      </c>
      <c r="MO24" s="4" t="s">
        <v>85</v>
      </c>
      <c r="MP24" s="4" t="s">
        <v>85</v>
      </c>
      <c r="MQ24" s="4" t="s">
        <v>85</v>
      </c>
      <c r="MR24" s="4" t="s">
        <v>85</v>
      </c>
      <c r="MS24" s="4" t="s">
        <v>85</v>
      </c>
      <c r="MT24" s="4" t="s">
        <v>85</v>
      </c>
      <c r="MU24" s="4" t="s">
        <v>85</v>
      </c>
      <c r="MV24" s="4" t="s">
        <v>85</v>
      </c>
      <c r="MW24" s="4" t="s">
        <v>85</v>
      </c>
      <c r="MX24" s="4" t="s">
        <v>85</v>
      </c>
      <c r="MY24" s="4" t="s">
        <v>85</v>
      </c>
      <c r="MZ24" s="4" t="s">
        <v>70</v>
      </c>
      <c r="NA24" s="4" t="s">
        <v>67</v>
      </c>
      <c r="NB24" s="4" t="s">
        <v>70</v>
      </c>
      <c r="NC24" s="4" t="s">
        <v>70</v>
      </c>
      <c r="ND24" s="4" t="s">
        <v>70</v>
      </c>
      <c r="NE24" s="4" t="s">
        <v>85</v>
      </c>
      <c r="NF24" s="4" t="s">
        <v>85</v>
      </c>
      <c r="NG24" s="4" t="s">
        <v>85</v>
      </c>
      <c r="NH24" s="4" t="s">
        <v>85</v>
      </c>
      <c r="NI24" s="4" t="s">
        <v>85</v>
      </c>
      <c r="NJ24" s="4" t="s">
        <v>85</v>
      </c>
      <c r="NK24" s="4" t="s">
        <v>85</v>
      </c>
      <c r="NL24" s="4" t="s">
        <v>85</v>
      </c>
      <c r="NM24" s="4" t="s">
        <v>85</v>
      </c>
      <c r="NN24" s="4" t="s">
        <v>70</v>
      </c>
      <c r="NO24" s="4" t="s">
        <v>2152</v>
      </c>
      <c r="NP24" s="4" t="s">
        <v>85</v>
      </c>
      <c r="NQ24" s="4" t="s">
        <v>85</v>
      </c>
      <c r="NR24" s="4" t="s">
        <v>85</v>
      </c>
      <c r="NS24" s="4" t="s">
        <v>85</v>
      </c>
      <c r="NT24" s="4" t="s">
        <v>85</v>
      </c>
      <c r="NU24" s="4" t="s">
        <v>85</v>
      </c>
      <c r="NV24" s="4" t="s">
        <v>85</v>
      </c>
      <c r="NW24" s="4" t="s">
        <v>85</v>
      </c>
      <c r="NX24" s="4" t="s">
        <v>85</v>
      </c>
      <c r="NY24" s="4" t="s">
        <v>85</v>
      </c>
      <c r="NZ24" s="4" t="s">
        <v>85</v>
      </c>
      <c r="OA24" s="4" t="s">
        <v>85</v>
      </c>
      <c r="OB24" s="4" t="s">
        <v>85</v>
      </c>
      <c r="OC24" s="4" t="s">
        <v>85</v>
      </c>
      <c r="OD24" s="4" t="s">
        <v>85</v>
      </c>
      <c r="OE24" s="4" t="s">
        <v>85</v>
      </c>
      <c r="OF24" s="4" t="s">
        <v>70</v>
      </c>
      <c r="OG24" s="4" t="s">
        <v>2152</v>
      </c>
      <c r="OH24" s="4" t="s">
        <v>85</v>
      </c>
      <c r="OI24" s="4" t="s">
        <v>85</v>
      </c>
      <c r="OJ24" s="4" t="s">
        <v>85</v>
      </c>
      <c r="OK24" s="4" t="s">
        <v>85</v>
      </c>
      <c r="OL24" s="4" t="s">
        <v>85</v>
      </c>
      <c r="OM24" s="4" t="s">
        <v>85</v>
      </c>
      <c r="ON24" s="4" t="s">
        <v>70</v>
      </c>
      <c r="OO24" s="4" t="s">
        <v>67</v>
      </c>
      <c r="OP24" s="4" t="s">
        <v>85</v>
      </c>
      <c r="OQ24" s="4" t="s">
        <v>85</v>
      </c>
      <c r="OR24" s="4" t="s">
        <v>85</v>
      </c>
      <c r="OS24" s="4" t="s">
        <v>85</v>
      </c>
      <c r="OT24" s="4" t="s">
        <v>70</v>
      </c>
      <c r="OU24" s="4" t="s">
        <v>85</v>
      </c>
      <c r="OV24" s="4" t="s">
        <v>2153</v>
      </c>
      <c r="OW24" s="4" t="s">
        <v>85</v>
      </c>
      <c r="OX24" s="4" t="s">
        <v>70</v>
      </c>
      <c r="OY24" s="4" t="s">
        <v>85</v>
      </c>
      <c r="OZ24" s="4" t="s">
        <v>70</v>
      </c>
      <c r="PA24" s="4" t="s">
        <v>70</v>
      </c>
      <c r="PB24" s="4" t="s">
        <v>85</v>
      </c>
      <c r="PC24" s="4" t="s">
        <v>85</v>
      </c>
      <c r="PD24" s="4" t="s">
        <v>85</v>
      </c>
      <c r="PE24" s="4" t="s">
        <v>85</v>
      </c>
      <c r="PF24" s="4" t="s">
        <v>70</v>
      </c>
      <c r="PG24" s="4" t="s">
        <v>85</v>
      </c>
      <c r="PH24" s="4" t="s">
        <v>70</v>
      </c>
      <c r="PI24" s="4" t="s">
        <v>70</v>
      </c>
      <c r="PJ24" s="4" t="s">
        <v>85</v>
      </c>
      <c r="PK24" s="4"/>
      <c r="PL24" s="4" t="s">
        <v>85</v>
      </c>
      <c r="PM24" s="4" t="s">
        <v>85</v>
      </c>
      <c r="PN24" s="4" t="s">
        <v>85</v>
      </c>
      <c r="PO24" s="4" t="s">
        <v>85</v>
      </c>
      <c r="PP24" s="4" t="s">
        <v>85</v>
      </c>
      <c r="PQ24" s="4" t="s">
        <v>85</v>
      </c>
      <c r="PR24" s="4" t="s">
        <v>70</v>
      </c>
      <c r="PS24" s="4" t="s">
        <v>85</v>
      </c>
      <c r="PT24" s="4" t="s">
        <v>2154</v>
      </c>
      <c r="PU24" s="4" t="s">
        <v>2155</v>
      </c>
    </row>
    <row r="25" spans="1:437" x14ac:dyDescent="0.35">
      <c r="A25" s="5" t="s">
        <v>21</v>
      </c>
      <c r="B25" s="5" t="s">
        <v>157</v>
      </c>
      <c r="C25" s="4">
        <v>2</v>
      </c>
      <c r="D25" s="4" t="s">
        <v>2156</v>
      </c>
      <c r="E25" s="4" t="s">
        <v>70</v>
      </c>
      <c r="F25" s="4" t="s">
        <v>70</v>
      </c>
      <c r="G25" s="4" t="s">
        <v>85</v>
      </c>
      <c r="H25" s="4" t="s">
        <v>85</v>
      </c>
      <c r="I25" s="4" t="s">
        <v>70</v>
      </c>
      <c r="J25" s="4" t="s">
        <v>70</v>
      </c>
      <c r="K25" s="4" t="s">
        <v>85</v>
      </c>
      <c r="L25" s="4" t="s">
        <v>70</v>
      </c>
      <c r="M25" s="4" t="s">
        <v>85</v>
      </c>
      <c r="N25" s="4" t="s">
        <v>85</v>
      </c>
      <c r="O25" s="4" t="s">
        <v>85</v>
      </c>
      <c r="P25" s="4" t="s">
        <v>85</v>
      </c>
      <c r="Q25" s="4" t="s">
        <v>85</v>
      </c>
      <c r="R25" s="4" t="s">
        <v>85</v>
      </c>
      <c r="S25" s="4" t="s">
        <v>85</v>
      </c>
      <c r="T25" s="4" t="s">
        <v>85</v>
      </c>
      <c r="U25" s="4" t="s">
        <v>2157</v>
      </c>
      <c r="V25" s="4" t="s">
        <v>2158</v>
      </c>
      <c r="W25" s="4" t="s">
        <v>85</v>
      </c>
      <c r="X25" s="4" t="s">
        <v>85</v>
      </c>
      <c r="Y25" s="4" t="s">
        <v>85</v>
      </c>
      <c r="Z25" s="4" t="s">
        <v>85</v>
      </c>
      <c r="AA25" s="4" t="s">
        <v>85</v>
      </c>
      <c r="AB25" s="4" t="s">
        <v>85</v>
      </c>
      <c r="AC25" s="4" t="s">
        <v>70</v>
      </c>
      <c r="AD25" s="4" t="s">
        <v>85</v>
      </c>
      <c r="AE25" s="4" t="s">
        <v>85</v>
      </c>
      <c r="AF25" s="4" t="s">
        <v>85</v>
      </c>
      <c r="AG25" s="4" t="s">
        <v>85</v>
      </c>
      <c r="AH25" s="4" t="s">
        <v>85</v>
      </c>
      <c r="AI25" s="4" t="s">
        <v>85</v>
      </c>
      <c r="AJ25" s="4" t="s">
        <v>85</v>
      </c>
      <c r="AK25" s="4" t="s">
        <v>85</v>
      </c>
      <c r="AL25" s="4" t="s">
        <v>85</v>
      </c>
      <c r="AM25" s="4" t="s">
        <v>2159</v>
      </c>
      <c r="AN25" s="4" t="s">
        <v>2160</v>
      </c>
      <c r="AO25" s="4" t="s">
        <v>70</v>
      </c>
      <c r="AP25" s="4" t="s">
        <v>85</v>
      </c>
      <c r="AQ25" s="4" t="s">
        <v>70</v>
      </c>
      <c r="AR25" s="4" t="s">
        <v>85</v>
      </c>
      <c r="AS25" s="4" t="s">
        <v>85</v>
      </c>
      <c r="AT25" s="4" t="s">
        <v>85</v>
      </c>
      <c r="AU25" s="4" t="s">
        <v>70</v>
      </c>
      <c r="AV25" s="4" t="s">
        <v>70</v>
      </c>
      <c r="AW25" s="4" t="s">
        <v>85</v>
      </c>
      <c r="AX25" s="4" t="s">
        <v>70</v>
      </c>
      <c r="AY25" s="4" t="s">
        <v>85</v>
      </c>
      <c r="AZ25" s="4" t="s">
        <v>85</v>
      </c>
      <c r="BA25" s="4" t="s">
        <v>85</v>
      </c>
      <c r="BB25" s="4" t="s">
        <v>85</v>
      </c>
      <c r="BC25" s="4" t="s">
        <v>70</v>
      </c>
      <c r="BD25" s="4" t="s">
        <v>85</v>
      </c>
      <c r="BE25" s="4" t="s">
        <v>2161</v>
      </c>
      <c r="BF25" s="4"/>
      <c r="BG25" s="4" t="s">
        <v>85</v>
      </c>
      <c r="BH25" s="4" t="s">
        <v>85</v>
      </c>
      <c r="BI25" s="4" t="s">
        <v>85</v>
      </c>
      <c r="BJ25" s="4" t="s">
        <v>85</v>
      </c>
      <c r="BK25" s="4" t="s">
        <v>85</v>
      </c>
      <c r="BL25" s="4" t="s">
        <v>85</v>
      </c>
      <c r="BM25" s="4" t="s">
        <v>85</v>
      </c>
      <c r="BN25" s="4" t="s">
        <v>85</v>
      </c>
      <c r="BO25" s="4" t="s">
        <v>85</v>
      </c>
      <c r="BP25" s="4" t="s">
        <v>85</v>
      </c>
      <c r="BQ25" s="4" t="s">
        <v>85</v>
      </c>
      <c r="BR25" s="4" t="s">
        <v>85</v>
      </c>
      <c r="BS25" s="4" t="s">
        <v>85</v>
      </c>
      <c r="BT25" s="4" t="s">
        <v>85</v>
      </c>
      <c r="BU25" s="4" t="s">
        <v>85</v>
      </c>
      <c r="BV25" s="4" t="s">
        <v>85</v>
      </c>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t="s">
        <v>85</v>
      </c>
      <c r="GC25" s="4" t="s">
        <v>85</v>
      </c>
      <c r="GD25" s="4" t="s">
        <v>85</v>
      </c>
      <c r="GE25" s="4" t="s">
        <v>85</v>
      </c>
      <c r="GF25" s="4" t="s">
        <v>85</v>
      </c>
      <c r="GG25" s="4" t="s">
        <v>85</v>
      </c>
      <c r="GH25" s="4" t="s">
        <v>85</v>
      </c>
      <c r="GI25" s="4" t="s">
        <v>85</v>
      </c>
      <c r="GJ25" s="4" t="s">
        <v>85</v>
      </c>
      <c r="GK25" s="4" t="s">
        <v>85</v>
      </c>
      <c r="GL25" s="4" t="s">
        <v>85</v>
      </c>
      <c r="GM25" s="4" t="s">
        <v>70</v>
      </c>
      <c r="GN25" s="4"/>
      <c r="GO25" s="4"/>
      <c r="GP25" s="4"/>
      <c r="GQ25" s="4"/>
      <c r="GR25" s="4" t="s">
        <v>85</v>
      </c>
      <c r="GS25" s="4" t="s">
        <v>85</v>
      </c>
      <c r="GT25" s="4" t="s">
        <v>70</v>
      </c>
      <c r="GU25" s="4" t="s">
        <v>85</v>
      </c>
      <c r="GV25" s="4" t="s">
        <v>70</v>
      </c>
      <c r="GW25" s="4" t="s">
        <v>70</v>
      </c>
      <c r="GX25" s="4" t="s">
        <v>70</v>
      </c>
      <c r="GY25" s="4" t="s">
        <v>85</v>
      </c>
      <c r="GZ25" s="4" t="s">
        <v>2162</v>
      </c>
      <c r="HA25" s="4" t="s">
        <v>85</v>
      </c>
      <c r="HB25" s="4" t="s">
        <v>85</v>
      </c>
      <c r="HC25" s="4" t="s">
        <v>85</v>
      </c>
      <c r="HD25" s="4" t="s">
        <v>85</v>
      </c>
      <c r="HE25" s="4" t="s">
        <v>85</v>
      </c>
      <c r="HF25" s="4" t="s">
        <v>85</v>
      </c>
      <c r="HG25" s="4" t="s">
        <v>85</v>
      </c>
      <c r="HH25" s="4" t="s">
        <v>85</v>
      </c>
      <c r="HI25" s="4" t="s">
        <v>85</v>
      </c>
      <c r="HJ25" s="4" t="s">
        <v>85</v>
      </c>
      <c r="HK25" s="4" t="s">
        <v>85</v>
      </c>
      <c r="HL25" s="4" t="s">
        <v>85</v>
      </c>
      <c r="HM25" s="4" t="s">
        <v>85</v>
      </c>
      <c r="HN25" s="4" t="s">
        <v>70</v>
      </c>
      <c r="HO25" s="4"/>
      <c r="HP25" s="4" t="s">
        <v>70</v>
      </c>
      <c r="HQ25" s="4" t="s">
        <v>70</v>
      </c>
      <c r="HR25" s="4" t="s">
        <v>85</v>
      </c>
      <c r="HS25" s="4" t="s">
        <v>85</v>
      </c>
      <c r="HT25" s="4" t="s">
        <v>70</v>
      </c>
      <c r="HU25" s="4" t="s">
        <v>85</v>
      </c>
      <c r="HV25" s="4" t="s">
        <v>85</v>
      </c>
      <c r="HW25" s="4" t="s">
        <v>85</v>
      </c>
      <c r="HX25" s="4" t="s">
        <v>85</v>
      </c>
      <c r="HY25" s="4" t="s">
        <v>85</v>
      </c>
      <c r="HZ25" s="4" t="s">
        <v>70</v>
      </c>
      <c r="IA25" s="4" t="s">
        <v>85</v>
      </c>
      <c r="IB25" s="4" t="s">
        <v>70</v>
      </c>
      <c r="IC25" s="4" t="s">
        <v>85</v>
      </c>
      <c r="ID25" s="4" t="s">
        <v>2163</v>
      </c>
      <c r="IE25" s="4" t="s">
        <v>85</v>
      </c>
      <c r="IF25" s="4" t="s">
        <v>85</v>
      </c>
      <c r="IG25" s="4" t="s">
        <v>85</v>
      </c>
      <c r="IH25" s="4" t="s">
        <v>85</v>
      </c>
      <c r="II25" s="4" t="s">
        <v>85</v>
      </c>
      <c r="IJ25" s="4" t="s">
        <v>85</v>
      </c>
      <c r="IK25" s="4" t="s">
        <v>70</v>
      </c>
      <c r="IL25" s="4" t="s">
        <v>85</v>
      </c>
      <c r="IM25" s="4" t="s">
        <v>85</v>
      </c>
      <c r="IN25" s="4" t="s">
        <v>85</v>
      </c>
      <c r="IO25" s="4" t="s">
        <v>85</v>
      </c>
      <c r="IP25" s="4"/>
      <c r="IQ25" s="4" t="s">
        <v>85</v>
      </c>
      <c r="IR25" s="4" t="s">
        <v>85</v>
      </c>
      <c r="IS25" s="4" t="s">
        <v>85</v>
      </c>
      <c r="IT25" s="4" t="s">
        <v>85</v>
      </c>
      <c r="IU25" s="4" t="s">
        <v>85</v>
      </c>
      <c r="IV25" s="4" t="s">
        <v>70</v>
      </c>
      <c r="IW25" s="4" t="s">
        <v>85</v>
      </c>
      <c r="IX25" s="4" t="s">
        <v>2164</v>
      </c>
      <c r="IY25" s="4" t="s">
        <v>85</v>
      </c>
      <c r="IZ25" s="4" t="s">
        <v>85</v>
      </c>
      <c r="JA25" s="4" t="s">
        <v>85</v>
      </c>
      <c r="JB25" s="4" t="s">
        <v>85</v>
      </c>
      <c r="JC25" s="4" t="s">
        <v>85</v>
      </c>
      <c r="JD25" s="4" t="s">
        <v>85</v>
      </c>
      <c r="JE25" s="4" t="s">
        <v>85</v>
      </c>
      <c r="JF25" s="4" t="s">
        <v>85</v>
      </c>
      <c r="JG25" s="4" t="s">
        <v>85</v>
      </c>
      <c r="JH25" s="4" t="s">
        <v>85</v>
      </c>
      <c r="JI25" s="4" t="s">
        <v>85</v>
      </c>
      <c r="JJ25" s="4" t="s">
        <v>85</v>
      </c>
      <c r="JK25" s="4" t="s">
        <v>85</v>
      </c>
      <c r="JL25" s="4" t="s">
        <v>85</v>
      </c>
      <c r="JM25" s="4" t="s">
        <v>85</v>
      </c>
      <c r="JN25" s="4" t="s">
        <v>70</v>
      </c>
      <c r="JO25" s="4" t="s">
        <v>85</v>
      </c>
      <c r="JP25" s="4" t="s">
        <v>2165</v>
      </c>
      <c r="JQ25" s="4" t="s">
        <v>70</v>
      </c>
      <c r="JR25" s="4" t="s">
        <v>85</v>
      </c>
      <c r="JS25" s="4" t="s">
        <v>85</v>
      </c>
      <c r="JT25" s="4" t="s">
        <v>70</v>
      </c>
      <c r="JU25" s="4" t="s">
        <v>85</v>
      </c>
      <c r="JV25" s="4" t="s">
        <v>2166</v>
      </c>
      <c r="JW25" s="4" t="s">
        <v>85</v>
      </c>
      <c r="JX25" s="4" t="s">
        <v>85</v>
      </c>
      <c r="JY25" s="4" t="s">
        <v>85</v>
      </c>
      <c r="JZ25" s="4" t="s">
        <v>85</v>
      </c>
      <c r="KA25" s="4" t="s">
        <v>85</v>
      </c>
      <c r="KB25" s="4" t="s">
        <v>85</v>
      </c>
      <c r="KC25" s="4" t="s">
        <v>85</v>
      </c>
      <c r="KD25" s="4" t="s">
        <v>85</v>
      </c>
      <c r="KE25" s="4" t="s">
        <v>85</v>
      </c>
      <c r="KF25" s="4" t="s">
        <v>85</v>
      </c>
      <c r="KG25" s="4" t="s">
        <v>85</v>
      </c>
      <c r="KH25" s="4" t="s">
        <v>85</v>
      </c>
      <c r="KI25" s="4" t="s">
        <v>85</v>
      </c>
      <c r="KJ25" s="4" t="s">
        <v>85</v>
      </c>
      <c r="KK25" s="4" t="s">
        <v>85</v>
      </c>
      <c r="KL25" s="4" t="s">
        <v>70</v>
      </c>
      <c r="KM25" s="4" t="s">
        <v>85</v>
      </c>
      <c r="KN25" s="4" t="s">
        <v>2167</v>
      </c>
      <c r="KO25" s="4" t="s">
        <v>65</v>
      </c>
      <c r="KP25" s="4" t="s">
        <v>70</v>
      </c>
      <c r="KQ25" s="4" t="s">
        <v>70</v>
      </c>
      <c r="KR25" s="4" t="s">
        <v>70</v>
      </c>
      <c r="KS25" s="4" t="s">
        <v>85</v>
      </c>
      <c r="KT25" s="4" t="s">
        <v>85</v>
      </c>
      <c r="KU25" s="4" t="s">
        <v>2168</v>
      </c>
      <c r="KV25" s="4" t="s">
        <v>85</v>
      </c>
      <c r="KW25" s="4" t="s">
        <v>85</v>
      </c>
      <c r="KX25" s="4" t="s">
        <v>85</v>
      </c>
      <c r="KY25" s="4" t="s">
        <v>85</v>
      </c>
      <c r="KZ25" s="4" t="s">
        <v>85</v>
      </c>
      <c r="LA25" s="4" t="s">
        <v>85</v>
      </c>
      <c r="LB25" s="4" t="s">
        <v>85</v>
      </c>
      <c r="LC25" s="4" t="s">
        <v>85</v>
      </c>
      <c r="LD25" s="4" t="s">
        <v>85</v>
      </c>
      <c r="LE25" s="4" t="s">
        <v>70</v>
      </c>
      <c r="LF25" s="4" t="s">
        <v>85</v>
      </c>
      <c r="LG25" s="4" t="s">
        <v>2167</v>
      </c>
      <c r="LH25" s="4" t="s">
        <v>85</v>
      </c>
      <c r="LI25" s="4" t="s">
        <v>85</v>
      </c>
      <c r="LJ25" s="4" t="s">
        <v>85</v>
      </c>
      <c r="LK25" s="4" t="s">
        <v>85</v>
      </c>
      <c r="LL25" s="4" t="s">
        <v>85</v>
      </c>
      <c r="LM25" s="4" t="s">
        <v>85</v>
      </c>
      <c r="LN25" s="4" t="s">
        <v>70</v>
      </c>
      <c r="LO25" s="4" t="s">
        <v>67</v>
      </c>
      <c r="LP25" s="4" t="s">
        <v>85</v>
      </c>
      <c r="LQ25" s="4" t="s">
        <v>85</v>
      </c>
      <c r="LR25" s="4" t="s">
        <v>85</v>
      </c>
      <c r="LS25" s="4" t="s">
        <v>85</v>
      </c>
      <c r="LT25" s="4" t="s">
        <v>85</v>
      </c>
      <c r="LU25" s="4" t="s">
        <v>70</v>
      </c>
      <c r="LV25" s="4" t="s">
        <v>67</v>
      </c>
      <c r="LW25" s="4" t="s">
        <v>85</v>
      </c>
      <c r="LX25" s="4" t="s">
        <v>85</v>
      </c>
      <c r="LY25" s="4" t="s">
        <v>85</v>
      </c>
      <c r="LZ25" s="4" t="s">
        <v>85</v>
      </c>
      <c r="MA25" s="4" t="s">
        <v>85</v>
      </c>
      <c r="MB25" s="4" t="s">
        <v>85</v>
      </c>
      <c r="MC25" s="4" t="s">
        <v>85</v>
      </c>
      <c r="MD25" s="4" t="s">
        <v>70</v>
      </c>
      <c r="ME25" s="4" t="s">
        <v>67</v>
      </c>
      <c r="MF25" s="4" t="s">
        <v>85</v>
      </c>
      <c r="MG25" s="4" t="s">
        <v>85</v>
      </c>
      <c r="MH25" s="4" t="s">
        <v>85</v>
      </c>
      <c r="MI25" s="4" t="s">
        <v>85</v>
      </c>
      <c r="MJ25" s="4" t="s">
        <v>85</v>
      </c>
      <c r="MK25" s="4" t="s">
        <v>85</v>
      </c>
      <c r="ML25" s="4" t="s">
        <v>70</v>
      </c>
      <c r="MM25" s="4"/>
      <c r="MN25" s="4" t="s">
        <v>70</v>
      </c>
      <c r="MO25" s="4" t="s">
        <v>70</v>
      </c>
      <c r="MP25" s="4" t="s">
        <v>85</v>
      </c>
      <c r="MQ25" s="4" t="s">
        <v>85</v>
      </c>
      <c r="MR25" s="4" t="s">
        <v>85</v>
      </c>
      <c r="MS25" s="4" t="s">
        <v>70</v>
      </c>
      <c r="MT25" s="4" t="s">
        <v>70</v>
      </c>
      <c r="MU25" s="4" t="s">
        <v>85</v>
      </c>
      <c r="MV25" s="4" t="s">
        <v>85</v>
      </c>
      <c r="MW25" s="4" t="s">
        <v>85</v>
      </c>
      <c r="MX25" s="4" t="s">
        <v>70</v>
      </c>
      <c r="MY25" s="4" t="s">
        <v>85</v>
      </c>
      <c r="MZ25" s="4" t="s">
        <v>70</v>
      </c>
      <c r="NA25" s="4" t="s">
        <v>2169</v>
      </c>
      <c r="NB25" s="4" t="s">
        <v>70</v>
      </c>
      <c r="NC25" s="4" t="s">
        <v>70</v>
      </c>
      <c r="ND25" s="4" t="s">
        <v>70</v>
      </c>
      <c r="NE25" s="4" t="s">
        <v>85</v>
      </c>
      <c r="NF25" s="4" t="s">
        <v>85</v>
      </c>
      <c r="NG25" s="4" t="s">
        <v>85</v>
      </c>
      <c r="NH25" s="4" t="s">
        <v>85</v>
      </c>
      <c r="NI25" s="4" t="s">
        <v>85</v>
      </c>
      <c r="NJ25" s="4" t="s">
        <v>85</v>
      </c>
      <c r="NK25" s="4" t="s">
        <v>85</v>
      </c>
      <c r="NL25" s="4" t="s">
        <v>85</v>
      </c>
      <c r="NM25" s="4" t="s">
        <v>85</v>
      </c>
      <c r="NN25" s="4" t="s">
        <v>70</v>
      </c>
      <c r="NO25" s="4" t="s">
        <v>65</v>
      </c>
      <c r="NP25" s="4" t="s">
        <v>85</v>
      </c>
      <c r="NQ25" s="4" t="s">
        <v>70</v>
      </c>
      <c r="NR25" s="4" t="s">
        <v>70</v>
      </c>
      <c r="NS25" s="4" t="s">
        <v>85</v>
      </c>
      <c r="NT25" s="4" t="s">
        <v>85</v>
      </c>
      <c r="NU25" s="4" t="s">
        <v>85</v>
      </c>
      <c r="NV25" s="4" t="s">
        <v>70</v>
      </c>
      <c r="NW25" s="4" t="s">
        <v>85</v>
      </c>
      <c r="NX25" s="4" t="s">
        <v>70</v>
      </c>
      <c r="NY25" s="4" t="s">
        <v>85</v>
      </c>
      <c r="NZ25" s="4" t="s">
        <v>85</v>
      </c>
      <c r="OA25" s="4" t="s">
        <v>85</v>
      </c>
      <c r="OB25" s="4" t="s">
        <v>85</v>
      </c>
      <c r="OC25" s="4" t="s">
        <v>70</v>
      </c>
      <c r="OD25" s="4" t="s">
        <v>85</v>
      </c>
      <c r="OE25" s="4" t="s">
        <v>70</v>
      </c>
      <c r="OF25" s="4" t="s">
        <v>85</v>
      </c>
      <c r="OG25" s="4" t="s">
        <v>2170</v>
      </c>
      <c r="OH25" s="4" t="s">
        <v>70</v>
      </c>
      <c r="OI25" s="4" t="s">
        <v>85</v>
      </c>
      <c r="OJ25" s="4" t="s">
        <v>85</v>
      </c>
      <c r="OK25" s="4" t="s">
        <v>85</v>
      </c>
      <c r="OL25" s="4" t="s">
        <v>85</v>
      </c>
      <c r="OM25" s="4" t="s">
        <v>70</v>
      </c>
      <c r="ON25" s="4" t="s">
        <v>85</v>
      </c>
      <c r="OO25" s="4" t="s">
        <v>2171</v>
      </c>
      <c r="OP25" s="4" t="s">
        <v>85</v>
      </c>
      <c r="OQ25" s="4" t="s">
        <v>85</v>
      </c>
      <c r="OR25" s="4" t="s">
        <v>85</v>
      </c>
      <c r="OS25" s="4" t="s">
        <v>85</v>
      </c>
      <c r="OT25" s="4" t="s">
        <v>85</v>
      </c>
      <c r="OU25" s="4" t="s">
        <v>70</v>
      </c>
      <c r="OV25" s="4"/>
      <c r="OW25" s="4" t="s">
        <v>70</v>
      </c>
      <c r="OX25" s="4" t="s">
        <v>70</v>
      </c>
      <c r="OY25" s="4" t="s">
        <v>85</v>
      </c>
      <c r="OZ25" s="4" t="s">
        <v>85</v>
      </c>
      <c r="PA25" s="4" t="s">
        <v>85</v>
      </c>
      <c r="PB25" s="4" t="s">
        <v>85</v>
      </c>
      <c r="PC25" s="4" t="s">
        <v>85</v>
      </c>
      <c r="PD25" s="4" t="s">
        <v>85</v>
      </c>
      <c r="PE25" s="4" t="s">
        <v>85</v>
      </c>
      <c r="PF25" s="4" t="s">
        <v>85</v>
      </c>
      <c r="PG25" s="4" t="s">
        <v>85</v>
      </c>
      <c r="PH25" s="4" t="s">
        <v>85</v>
      </c>
      <c r="PI25" s="4" t="s">
        <v>70</v>
      </c>
      <c r="PJ25" s="4" t="s">
        <v>85</v>
      </c>
      <c r="PK25" s="4" t="s">
        <v>70</v>
      </c>
      <c r="PL25" s="4" t="s">
        <v>85</v>
      </c>
      <c r="PM25" s="4" t="s">
        <v>85</v>
      </c>
      <c r="PN25" s="4" t="s">
        <v>85</v>
      </c>
      <c r="PO25" s="4" t="s">
        <v>85</v>
      </c>
      <c r="PP25" s="4" t="s">
        <v>85</v>
      </c>
      <c r="PQ25" s="4" t="s">
        <v>85</v>
      </c>
      <c r="PR25" s="4" t="s">
        <v>70</v>
      </c>
      <c r="PS25" s="4" t="s">
        <v>85</v>
      </c>
      <c r="PT25" s="4" t="s">
        <v>2172</v>
      </c>
      <c r="PU25" s="4"/>
    </row>
    <row r="26" spans="1:437" x14ac:dyDescent="0.35">
      <c r="A26" s="5" t="s">
        <v>22</v>
      </c>
      <c r="B26" s="5" t="s">
        <v>158</v>
      </c>
      <c r="C26" s="4">
        <v>4</v>
      </c>
      <c r="D26" s="4" t="s">
        <v>1216</v>
      </c>
      <c r="E26" s="4" t="s">
        <v>70</v>
      </c>
      <c r="F26" s="4" t="s">
        <v>70</v>
      </c>
      <c r="G26" s="4" t="s">
        <v>85</v>
      </c>
      <c r="H26" s="4" t="s">
        <v>85</v>
      </c>
      <c r="I26" s="4" t="s">
        <v>85</v>
      </c>
      <c r="J26" s="4" t="s">
        <v>85</v>
      </c>
      <c r="K26" s="4" t="s">
        <v>70</v>
      </c>
      <c r="L26" s="4" t="s">
        <v>70</v>
      </c>
      <c r="M26" s="4" t="s">
        <v>85</v>
      </c>
      <c r="N26" s="4" t="s">
        <v>85</v>
      </c>
      <c r="O26" s="4" t="s">
        <v>85</v>
      </c>
      <c r="P26" s="4" t="s">
        <v>85</v>
      </c>
      <c r="Q26" s="4" t="s">
        <v>85</v>
      </c>
      <c r="R26" s="4" t="s">
        <v>85</v>
      </c>
      <c r="S26" s="4" t="s">
        <v>85</v>
      </c>
      <c r="T26" s="4" t="s">
        <v>85</v>
      </c>
      <c r="U26" s="4" t="s">
        <v>65</v>
      </c>
      <c r="V26" s="4" t="s">
        <v>2173</v>
      </c>
      <c r="W26" s="4" t="s">
        <v>70</v>
      </c>
      <c r="X26" s="4" t="s">
        <v>70</v>
      </c>
      <c r="Y26" s="4" t="s">
        <v>85</v>
      </c>
      <c r="Z26" s="4" t="s">
        <v>85</v>
      </c>
      <c r="AA26" s="4" t="s">
        <v>70</v>
      </c>
      <c r="AB26" s="4" t="s">
        <v>70</v>
      </c>
      <c r="AC26" s="4" t="s">
        <v>70</v>
      </c>
      <c r="AD26" s="4" t="s">
        <v>70</v>
      </c>
      <c r="AE26" s="4" t="s">
        <v>85</v>
      </c>
      <c r="AF26" s="4" t="s">
        <v>85</v>
      </c>
      <c r="AG26" s="4" t="s">
        <v>85</v>
      </c>
      <c r="AH26" s="4" t="s">
        <v>85</v>
      </c>
      <c r="AI26" s="4" t="s">
        <v>70</v>
      </c>
      <c r="AJ26" s="4" t="s">
        <v>85</v>
      </c>
      <c r="AK26" s="4" t="s">
        <v>85</v>
      </c>
      <c r="AL26" s="4" t="s">
        <v>85</v>
      </c>
      <c r="AM26" s="4" t="s">
        <v>65</v>
      </c>
      <c r="AN26" s="4" t="s">
        <v>2174</v>
      </c>
      <c r="AO26" s="4" t="s">
        <v>70</v>
      </c>
      <c r="AP26" s="4" t="s">
        <v>70</v>
      </c>
      <c r="AQ26" s="4" t="s">
        <v>70</v>
      </c>
      <c r="AR26" s="4" t="s">
        <v>70</v>
      </c>
      <c r="AS26" s="4" t="s">
        <v>70</v>
      </c>
      <c r="AT26" s="4" t="s">
        <v>70</v>
      </c>
      <c r="AU26" s="4" t="s">
        <v>70</v>
      </c>
      <c r="AV26" s="4" t="s">
        <v>85</v>
      </c>
      <c r="AW26" s="4" t="s">
        <v>70</v>
      </c>
      <c r="AX26" s="4" t="s">
        <v>70</v>
      </c>
      <c r="AY26" s="4" t="s">
        <v>85</v>
      </c>
      <c r="AZ26" s="4" t="s">
        <v>85</v>
      </c>
      <c r="BA26" s="4" t="s">
        <v>70</v>
      </c>
      <c r="BB26" s="4" t="s">
        <v>70</v>
      </c>
      <c r="BC26" s="4" t="s">
        <v>85</v>
      </c>
      <c r="BD26" s="4" t="s">
        <v>85</v>
      </c>
      <c r="BE26" s="4" t="s">
        <v>65</v>
      </c>
      <c r="BF26" s="4" t="s">
        <v>2175</v>
      </c>
      <c r="BG26" s="4" t="s">
        <v>70</v>
      </c>
      <c r="BH26" s="4" t="s">
        <v>70</v>
      </c>
      <c r="BI26" s="4" t="s">
        <v>70</v>
      </c>
      <c r="BJ26" s="4" t="s">
        <v>70</v>
      </c>
      <c r="BK26" s="4" t="s">
        <v>70</v>
      </c>
      <c r="BL26" s="4" t="s">
        <v>70</v>
      </c>
      <c r="BM26" s="4" t="s">
        <v>70</v>
      </c>
      <c r="BN26" s="4" t="s">
        <v>70</v>
      </c>
      <c r="BO26" s="4" t="s">
        <v>70</v>
      </c>
      <c r="BP26" s="4" t="s">
        <v>85</v>
      </c>
      <c r="BQ26" s="4" t="s">
        <v>85</v>
      </c>
      <c r="BR26" s="4" t="s">
        <v>85</v>
      </c>
      <c r="BS26" s="4" t="s">
        <v>70</v>
      </c>
      <c r="BT26" s="4" t="s">
        <v>70</v>
      </c>
      <c r="BU26" s="4" t="s">
        <v>85</v>
      </c>
      <c r="BV26" s="4" t="s">
        <v>85</v>
      </c>
      <c r="BW26" s="4" t="s">
        <v>65</v>
      </c>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t="s">
        <v>70</v>
      </c>
      <c r="GC26" s="4" t="s">
        <v>70</v>
      </c>
      <c r="GD26" s="4" t="s">
        <v>85</v>
      </c>
      <c r="GE26" s="4" t="s">
        <v>85</v>
      </c>
      <c r="GF26" s="4" t="s">
        <v>70</v>
      </c>
      <c r="GG26" s="4" t="s">
        <v>85</v>
      </c>
      <c r="GH26" s="4" t="s">
        <v>70</v>
      </c>
      <c r="GI26" s="4" t="s">
        <v>70</v>
      </c>
      <c r="GJ26" s="4" t="s">
        <v>70</v>
      </c>
      <c r="GK26" s="4" t="s">
        <v>85</v>
      </c>
      <c r="GL26" s="4" t="s">
        <v>85</v>
      </c>
      <c r="GM26" s="4" t="s">
        <v>85</v>
      </c>
      <c r="GN26" s="4" t="s">
        <v>2176</v>
      </c>
      <c r="GO26" s="4" t="s">
        <v>65</v>
      </c>
      <c r="GP26" s="4" t="s">
        <v>65</v>
      </c>
      <c r="GQ26" s="4" t="s">
        <v>65</v>
      </c>
      <c r="GR26" s="4" t="s">
        <v>70</v>
      </c>
      <c r="GS26" s="4" t="s">
        <v>70</v>
      </c>
      <c r="GT26" s="4" t="s">
        <v>70</v>
      </c>
      <c r="GU26" s="4" t="s">
        <v>85</v>
      </c>
      <c r="GV26" s="4" t="s">
        <v>85</v>
      </c>
      <c r="GW26" s="4" t="s">
        <v>85</v>
      </c>
      <c r="GX26" s="4" t="s">
        <v>70</v>
      </c>
      <c r="GY26" s="4" t="s">
        <v>85</v>
      </c>
      <c r="GZ26" s="4" t="s">
        <v>2177</v>
      </c>
      <c r="HA26" s="4" t="s">
        <v>85</v>
      </c>
      <c r="HB26" s="4" t="s">
        <v>85</v>
      </c>
      <c r="HC26" s="4" t="s">
        <v>85</v>
      </c>
      <c r="HD26" s="4" t="s">
        <v>85</v>
      </c>
      <c r="HE26" s="4" t="s">
        <v>85</v>
      </c>
      <c r="HF26" s="4" t="s">
        <v>85</v>
      </c>
      <c r="HG26" s="4" t="s">
        <v>85</v>
      </c>
      <c r="HH26" s="4" t="s">
        <v>85</v>
      </c>
      <c r="HI26" s="4" t="s">
        <v>85</v>
      </c>
      <c r="HJ26" s="4" t="s">
        <v>85</v>
      </c>
      <c r="HK26" s="4" t="s">
        <v>85</v>
      </c>
      <c r="HL26" s="4" t="s">
        <v>85</v>
      </c>
      <c r="HM26" s="4" t="s">
        <v>85</v>
      </c>
      <c r="HN26" s="4" t="s">
        <v>70</v>
      </c>
      <c r="HO26" s="4" t="s">
        <v>67</v>
      </c>
      <c r="HP26" s="4" t="s">
        <v>85</v>
      </c>
      <c r="HQ26" s="4" t="s">
        <v>85</v>
      </c>
      <c r="HR26" s="4" t="s">
        <v>85</v>
      </c>
      <c r="HS26" s="4" t="s">
        <v>85</v>
      </c>
      <c r="HT26" s="4" t="s">
        <v>85</v>
      </c>
      <c r="HU26" s="4" t="s">
        <v>85</v>
      </c>
      <c r="HV26" s="4" t="s">
        <v>85</v>
      </c>
      <c r="HW26" s="4" t="s">
        <v>85</v>
      </c>
      <c r="HX26" s="4" t="s">
        <v>85</v>
      </c>
      <c r="HY26" s="4" t="s">
        <v>85</v>
      </c>
      <c r="HZ26" s="4" t="s">
        <v>85</v>
      </c>
      <c r="IA26" s="4" t="s">
        <v>85</v>
      </c>
      <c r="IB26" s="4" t="s">
        <v>85</v>
      </c>
      <c r="IC26" s="4" t="s">
        <v>70</v>
      </c>
      <c r="ID26" s="4" t="s">
        <v>67</v>
      </c>
      <c r="IE26" s="4" t="s">
        <v>85</v>
      </c>
      <c r="IF26" s="4" t="s">
        <v>85</v>
      </c>
      <c r="IG26" s="4" t="s">
        <v>85</v>
      </c>
      <c r="IH26" s="4" t="s">
        <v>85</v>
      </c>
      <c r="II26" s="4" t="s">
        <v>85</v>
      </c>
      <c r="IJ26" s="4" t="s">
        <v>85</v>
      </c>
      <c r="IK26" s="4" t="s">
        <v>70</v>
      </c>
      <c r="IL26" s="4" t="s">
        <v>70</v>
      </c>
      <c r="IM26" s="4" t="s">
        <v>85</v>
      </c>
      <c r="IN26" s="4" t="s">
        <v>85</v>
      </c>
      <c r="IO26" s="4" t="s">
        <v>85</v>
      </c>
      <c r="IP26" s="4" t="s">
        <v>2178</v>
      </c>
      <c r="IQ26" s="4" t="s">
        <v>85</v>
      </c>
      <c r="IR26" s="4" t="s">
        <v>85</v>
      </c>
      <c r="IS26" s="4" t="s">
        <v>85</v>
      </c>
      <c r="IT26" s="4" t="s">
        <v>85</v>
      </c>
      <c r="IU26" s="4" t="s">
        <v>85</v>
      </c>
      <c r="IV26" s="4" t="s">
        <v>85</v>
      </c>
      <c r="IW26" s="4" t="s">
        <v>70</v>
      </c>
      <c r="IX26" s="4" t="s">
        <v>67</v>
      </c>
      <c r="IY26" s="4" t="s">
        <v>70</v>
      </c>
      <c r="IZ26" s="4" t="s">
        <v>70</v>
      </c>
      <c r="JA26" s="4" t="s">
        <v>85</v>
      </c>
      <c r="JB26" s="4" t="s">
        <v>70</v>
      </c>
      <c r="JC26" s="4" t="s">
        <v>70</v>
      </c>
      <c r="JD26" s="4" t="s">
        <v>70</v>
      </c>
      <c r="JE26" s="4" t="s">
        <v>70</v>
      </c>
      <c r="JF26" s="4" t="s">
        <v>70</v>
      </c>
      <c r="JG26" s="4" t="s">
        <v>85</v>
      </c>
      <c r="JH26" s="4" t="s">
        <v>85</v>
      </c>
      <c r="JI26" s="4" t="s">
        <v>85</v>
      </c>
      <c r="JJ26" s="4" t="s">
        <v>85</v>
      </c>
      <c r="JK26" s="4" t="s">
        <v>70</v>
      </c>
      <c r="JL26" s="4" t="s">
        <v>70</v>
      </c>
      <c r="JM26" s="4" t="s">
        <v>85</v>
      </c>
      <c r="JN26" s="4" t="s">
        <v>70</v>
      </c>
      <c r="JO26" s="4" t="s">
        <v>85</v>
      </c>
      <c r="JP26" s="4" t="s">
        <v>2179</v>
      </c>
      <c r="JQ26" s="4" t="s">
        <v>70</v>
      </c>
      <c r="JR26" s="4" t="s">
        <v>85</v>
      </c>
      <c r="JS26" s="4" t="s">
        <v>70</v>
      </c>
      <c r="JT26" s="4" t="s">
        <v>85</v>
      </c>
      <c r="JU26" s="4" t="s">
        <v>85</v>
      </c>
      <c r="JV26" s="4" t="s">
        <v>2180</v>
      </c>
      <c r="JW26" s="4" t="s">
        <v>85</v>
      </c>
      <c r="JX26" s="4" t="s">
        <v>85</v>
      </c>
      <c r="JY26" s="4" t="s">
        <v>85</v>
      </c>
      <c r="JZ26" s="4" t="s">
        <v>85</v>
      </c>
      <c r="KA26" s="4" t="s">
        <v>85</v>
      </c>
      <c r="KB26" s="4" t="s">
        <v>85</v>
      </c>
      <c r="KC26" s="4" t="s">
        <v>85</v>
      </c>
      <c r="KD26" s="4" t="s">
        <v>85</v>
      </c>
      <c r="KE26" s="4" t="s">
        <v>85</v>
      </c>
      <c r="KF26" s="4" t="s">
        <v>85</v>
      </c>
      <c r="KG26" s="4" t="s">
        <v>85</v>
      </c>
      <c r="KH26" s="4" t="s">
        <v>70</v>
      </c>
      <c r="KI26" s="4" t="s">
        <v>70</v>
      </c>
      <c r="KJ26" s="4" t="s">
        <v>85</v>
      </c>
      <c r="KK26" s="4" t="s">
        <v>85</v>
      </c>
      <c r="KL26" s="4" t="s">
        <v>70</v>
      </c>
      <c r="KM26" s="4" t="s">
        <v>85</v>
      </c>
      <c r="KN26" s="4" t="s">
        <v>2181</v>
      </c>
      <c r="KO26" s="4" t="s">
        <v>2182</v>
      </c>
      <c r="KP26" s="4" t="s">
        <v>70</v>
      </c>
      <c r="KQ26" s="4" t="s">
        <v>85</v>
      </c>
      <c r="KR26" s="4" t="s">
        <v>70</v>
      </c>
      <c r="KS26" s="4" t="s">
        <v>70</v>
      </c>
      <c r="KT26" s="4" t="s">
        <v>85</v>
      </c>
      <c r="KU26" s="4" t="s">
        <v>2183</v>
      </c>
      <c r="KV26" s="4" t="s">
        <v>85</v>
      </c>
      <c r="KW26" s="4" t="s">
        <v>85</v>
      </c>
      <c r="KX26" s="4" t="s">
        <v>85</v>
      </c>
      <c r="KY26" s="4" t="s">
        <v>85</v>
      </c>
      <c r="KZ26" s="4" t="s">
        <v>70</v>
      </c>
      <c r="LA26" s="4" t="s">
        <v>85</v>
      </c>
      <c r="LB26" s="4" t="s">
        <v>85</v>
      </c>
      <c r="LC26" s="4" t="s">
        <v>85</v>
      </c>
      <c r="LD26" s="4" t="s">
        <v>85</v>
      </c>
      <c r="LE26" s="4" t="s">
        <v>70</v>
      </c>
      <c r="LF26" s="4" t="s">
        <v>85</v>
      </c>
      <c r="LG26" s="4" t="s">
        <v>2184</v>
      </c>
      <c r="LH26" s="4" t="s">
        <v>85</v>
      </c>
      <c r="LI26" s="4" t="s">
        <v>85</v>
      </c>
      <c r="LJ26" s="4" t="s">
        <v>85</v>
      </c>
      <c r="LK26" s="4" t="s">
        <v>70</v>
      </c>
      <c r="LL26" s="4" t="s">
        <v>70</v>
      </c>
      <c r="LM26" s="4" t="s">
        <v>85</v>
      </c>
      <c r="LN26" s="4" t="s">
        <v>85</v>
      </c>
      <c r="LO26" s="4" t="s">
        <v>65</v>
      </c>
      <c r="LP26" s="4" t="s">
        <v>85</v>
      </c>
      <c r="LQ26" s="4" t="s">
        <v>85</v>
      </c>
      <c r="LR26" s="4" t="s">
        <v>85</v>
      </c>
      <c r="LS26" s="4" t="s">
        <v>70</v>
      </c>
      <c r="LT26" s="4" t="s">
        <v>85</v>
      </c>
      <c r="LU26" s="4" t="s">
        <v>85</v>
      </c>
      <c r="LV26" s="4" t="s">
        <v>2185</v>
      </c>
      <c r="LW26" s="4" t="s">
        <v>70</v>
      </c>
      <c r="LX26" s="4" t="s">
        <v>70</v>
      </c>
      <c r="LY26" s="4" t="s">
        <v>85</v>
      </c>
      <c r="LZ26" s="4" t="s">
        <v>85</v>
      </c>
      <c r="MA26" s="4" t="s">
        <v>85</v>
      </c>
      <c r="MB26" s="4" t="s">
        <v>85</v>
      </c>
      <c r="MC26" s="4" t="s">
        <v>70</v>
      </c>
      <c r="MD26" s="4" t="s">
        <v>85</v>
      </c>
      <c r="ME26" s="4" t="s">
        <v>2186</v>
      </c>
      <c r="MF26" s="4" t="s">
        <v>85</v>
      </c>
      <c r="MG26" s="4" t="s">
        <v>85</v>
      </c>
      <c r="MH26" s="4" t="s">
        <v>85</v>
      </c>
      <c r="MI26" s="4" t="s">
        <v>85</v>
      </c>
      <c r="MJ26" s="4" t="s">
        <v>70</v>
      </c>
      <c r="MK26" s="4" t="s">
        <v>85</v>
      </c>
      <c r="ML26" s="4" t="s">
        <v>85</v>
      </c>
      <c r="MM26" s="4" t="s">
        <v>65</v>
      </c>
      <c r="MN26" s="4" t="s">
        <v>85</v>
      </c>
      <c r="MO26" s="4" t="s">
        <v>85</v>
      </c>
      <c r="MP26" s="4" t="s">
        <v>85</v>
      </c>
      <c r="MQ26" s="4" t="s">
        <v>85</v>
      </c>
      <c r="MR26" s="4" t="s">
        <v>85</v>
      </c>
      <c r="MS26" s="4" t="s">
        <v>70</v>
      </c>
      <c r="MT26" s="4" t="s">
        <v>85</v>
      </c>
      <c r="MU26" s="4" t="s">
        <v>85</v>
      </c>
      <c r="MV26" s="4" t="s">
        <v>85</v>
      </c>
      <c r="MW26" s="4" t="s">
        <v>85</v>
      </c>
      <c r="MX26" s="4" t="s">
        <v>85</v>
      </c>
      <c r="MY26" s="4" t="s">
        <v>85</v>
      </c>
      <c r="MZ26" s="4" t="s">
        <v>85</v>
      </c>
      <c r="NA26" s="4" t="s">
        <v>65</v>
      </c>
      <c r="NB26" s="4" t="s">
        <v>70</v>
      </c>
      <c r="NC26" s="4" t="s">
        <v>70</v>
      </c>
      <c r="ND26" s="4" t="s">
        <v>85</v>
      </c>
      <c r="NE26" s="4" t="s">
        <v>85</v>
      </c>
      <c r="NF26" s="4" t="s">
        <v>85</v>
      </c>
      <c r="NG26" s="4" t="s">
        <v>85</v>
      </c>
      <c r="NH26" s="4" t="s">
        <v>85</v>
      </c>
      <c r="NI26" s="4" t="s">
        <v>85</v>
      </c>
      <c r="NJ26" s="4" t="s">
        <v>85</v>
      </c>
      <c r="NK26" s="4" t="s">
        <v>85</v>
      </c>
      <c r="NL26" s="4" t="s">
        <v>85</v>
      </c>
      <c r="NM26" s="4" t="s">
        <v>70</v>
      </c>
      <c r="NN26" s="4" t="s">
        <v>85</v>
      </c>
      <c r="NO26" s="4" t="s">
        <v>2187</v>
      </c>
      <c r="NP26" s="4" t="s">
        <v>85</v>
      </c>
      <c r="NQ26" s="4" t="s">
        <v>85</v>
      </c>
      <c r="NR26" s="4" t="s">
        <v>85</v>
      </c>
      <c r="NS26" s="4" t="s">
        <v>85</v>
      </c>
      <c r="NT26" s="4" t="s">
        <v>85</v>
      </c>
      <c r="NU26" s="4" t="s">
        <v>85</v>
      </c>
      <c r="NV26" s="4" t="s">
        <v>85</v>
      </c>
      <c r="NW26" s="4" t="s">
        <v>85</v>
      </c>
      <c r="NX26" s="4" t="s">
        <v>85</v>
      </c>
      <c r="NY26" s="4" t="s">
        <v>85</v>
      </c>
      <c r="NZ26" s="4" t="s">
        <v>85</v>
      </c>
      <c r="OA26" s="4" t="s">
        <v>85</v>
      </c>
      <c r="OB26" s="4" t="s">
        <v>85</v>
      </c>
      <c r="OC26" s="4" t="s">
        <v>85</v>
      </c>
      <c r="OD26" s="4" t="s">
        <v>85</v>
      </c>
      <c r="OE26" s="4" t="s">
        <v>70</v>
      </c>
      <c r="OF26" s="4" t="s">
        <v>85</v>
      </c>
      <c r="OG26" s="4" t="s">
        <v>2187</v>
      </c>
      <c r="OH26" s="4" t="s">
        <v>85</v>
      </c>
      <c r="OI26" s="4" t="s">
        <v>85</v>
      </c>
      <c r="OJ26" s="4" t="s">
        <v>85</v>
      </c>
      <c r="OK26" s="4" t="s">
        <v>85</v>
      </c>
      <c r="OL26" s="4" t="s">
        <v>70</v>
      </c>
      <c r="OM26" s="4" t="s">
        <v>85</v>
      </c>
      <c r="ON26" s="4" t="s">
        <v>85</v>
      </c>
      <c r="OO26" s="4" t="s">
        <v>65</v>
      </c>
      <c r="OP26" s="4" t="s">
        <v>85</v>
      </c>
      <c r="OQ26" s="4" t="s">
        <v>85</v>
      </c>
      <c r="OR26" s="4" t="s">
        <v>85</v>
      </c>
      <c r="OS26" s="4" t="s">
        <v>85</v>
      </c>
      <c r="OT26" s="4" t="s">
        <v>70</v>
      </c>
      <c r="OU26" s="4" t="s">
        <v>85</v>
      </c>
      <c r="OV26" s="4" t="s">
        <v>2182</v>
      </c>
      <c r="OW26" s="4" t="s">
        <v>85</v>
      </c>
      <c r="OX26" s="4" t="s">
        <v>70</v>
      </c>
      <c r="OY26" s="4" t="s">
        <v>85</v>
      </c>
      <c r="OZ26" s="4" t="s">
        <v>85</v>
      </c>
      <c r="PA26" s="4" t="s">
        <v>70</v>
      </c>
      <c r="PB26" s="4" t="s">
        <v>70</v>
      </c>
      <c r="PC26" s="4" t="s">
        <v>70</v>
      </c>
      <c r="PD26" s="4" t="s">
        <v>85</v>
      </c>
      <c r="PE26" s="4" t="s">
        <v>85</v>
      </c>
      <c r="PF26" s="4" t="s">
        <v>70</v>
      </c>
      <c r="PG26" s="4" t="s">
        <v>70</v>
      </c>
      <c r="PH26" s="4" t="s">
        <v>70</v>
      </c>
      <c r="PI26" s="4" t="s">
        <v>70</v>
      </c>
      <c r="PJ26" s="4" t="s">
        <v>85</v>
      </c>
      <c r="PK26" s="4" t="s">
        <v>70</v>
      </c>
      <c r="PL26" s="4" t="s">
        <v>70</v>
      </c>
      <c r="PM26" s="4" t="s">
        <v>85</v>
      </c>
      <c r="PN26" s="4" t="s">
        <v>85</v>
      </c>
      <c r="PO26" s="4" t="s">
        <v>85</v>
      </c>
      <c r="PP26" s="4" t="s">
        <v>85</v>
      </c>
      <c r="PQ26" s="4" t="s">
        <v>85</v>
      </c>
      <c r="PR26" s="4" t="s">
        <v>85</v>
      </c>
      <c r="PS26" s="4" t="s">
        <v>85</v>
      </c>
      <c r="PT26" s="4" t="s">
        <v>2188</v>
      </c>
      <c r="PU26" s="4" t="s">
        <v>2189</v>
      </c>
    </row>
    <row r="27" spans="1:437" x14ac:dyDescent="0.35">
      <c r="A27" s="5" t="s">
        <v>23</v>
      </c>
      <c r="B27" s="5" t="s">
        <v>160</v>
      </c>
      <c r="C27" s="4">
        <v>5</v>
      </c>
      <c r="D27" s="4" t="s">
        <v>2190</v>
      </c>
      <c r="E27" s="4" t="s">
        <v>70</v>
      </c>
      <c r="F27" s="4" t="s">
        <v>70</v>
      </c>
      <c r="G27" s="4" t="s">
        <v>70</v>
      </c>
      <c r="H27" s="4" t="s">
        <v>85</v>
      </c>
      <c r="I27" s="4" t="s">
        <v>70</v>
      </c>
      <c r="J27" s="4" t="s">
        <v>70</v>
      </c>
      <c r="K27" s="4" t="s">
        <v>85</v>
      </c>
      <c r="L27" s="4" t="s">
        <v>85</v>
      </c>
      <c r="M27" s="4" t="s">
        <v>85</v>
      </c>
      <c r="N27" s="4" t="s">
        <v>85</v>
      </c>
      <c r="O27" s="4" t="s">
        <v>85</v>
      </c>
      <c r="P27" s="4" t="s">
        <v>85</v>
      </c>
      <c r="Q27" s="4" t="s">
        <v>70</v>
      </c>
      <c r="R27" s="4" t="s">
        <v>85</v>
      </c>
      <c r="S27" s="4" t="s">
        <v>85</v>
      </c>
      <c r="T27" s="4" t="s">
        <v>85</v>
      </c>
      <c r="U27" s="4" t="s">
        <v>2191</v>
      </c>
      <c r="V27" s="4" t="s">
        <v>2192</v>
      </c>
      <c r="W27" s="4" t="s">
        <v>85</v>
      </c>
      <c r="X27" s="4" t="s">
        <v>85</v>
      </c>
      <c r="Y27" s="4" t="s">
        <v>85</v>
      </c>
      <c r="Z27" s="4" t="s">
        <v>70</v>
      </c>
      <c r="AA27" s="4" t="s">
        <v>85</v>
      </c>
      <c r="AB27" s="4" t="s">
        <v>85</v>
      </c>
      <c r="AC27" s="4" t="s">
        <v>85</v>
      </c>
      <c r="AD27" s="4" t="s">
        <v>85</v>
      </c>
      <c r="AE27" s="4" t="s">
        <v>85</v>
      </c>
      <c r="AF27" s="4" t="s">
        <v>85</v>
      </c>
      <c r="AG27" s="4" t="s">
        <v>85</v>
      </c>
      <c r="AH27" s="4" t="s">
        <v>85</v>
      </c>
      <c r="AI27" s="4" t="s">
        <v>85</v>
      </c>
      <c r="AJ27" s="4" t="s">
        <v>85</v>
      </c>
      <c r="AK27" s="4" t="s">
        <v>85</v>
      </c>
      <c r="AL27" s="4" t="s">
        <v>85</v>
      </c>
      <c r="AM27" s="4" t="s">
        <v>2191</v>
      </c>
      <c r="AN27" s="4" t="s">
        <v>2193</v>
      </c>
      <c r="AO27" s="4" t="s">
        <v>85</v>
      </c>
      <c r="AP27" s="4" t="s">
        <v>85</v>
      </c>
      <c r="AQ27" s="4" t="s">
        <v>85</v>
      </c>
      <c r="AR27" s="4" t="s">
        <v>85</v>
      </c>
      <c r="AS27" s="4" t="s">
        <v>85</v>
      </c>
      <c r="AT27" s="4" t="s">
        <v>85</v>
      </c>
      <c r="AU27" s="4" t="s">
        <v>70</v>
      </c>
      <c r="AV27" s="4" t="s">
        <v>85</v>
      </c>
      <c r="AW27" s="4" t="s">
        <v>85</v>
      </c>
      <c r="AX27" s="4" t="s">
        <v>85</v>
      </c>
      <c r="AY27" s="4" t="s">
        <v>85</v>
      </c>
      <c r="AZ27" s="4" t="s">
        <v>85</v>
      </c>
      <c r="BA27" s="4" t="s">
        <v>85</v>
      </c>
      <c r="BB27" s="4" t="s">
        <v>85</v>
      </c>
      <c r="BC27" s="4" t="s">
        <v>85</v>
      </c>
      <c r="BD27" s="4" t="s">
        <v>85</v>
      </c>
      <c r="BE27" s="4" t="s">
        <v>2191</v>
      </c>
      <c r="BF27" s="4" t="s">
        <v>2194</v>
      </c>
      <c r="BG27" s="4" t="s">
        <v>85</v>
      </c>
      <c r="BH27" s="4" t="s">
        <v>85</v>
      </c>
      <c r="BI27" s="4" t="s">
        <v>85</v>
      </c>
      <c r="BJ27" s="4" t="s">
        <v>85</v>
      </c>
      <c r="BK27" s="4" t="s">
        <v>85</v>
      </c>
      <c r="BL27" s="4" t="s">
        <v>85</v>
      </c>
      <c r="BM27" s="4" t="s">
        <v>85</v>
      </c>
      <c r="BN27" s="4" t="s">
        <v>85</v>
      </c>
      <c r="BO27" s="4" t="s">
        <v>85</v>
      </c>
      <c r="BP27" s="4" t="s">
        <v>70</v>
      </c>
      <c r="BQ27" s="4" t="s">
        <v>70</v>
      </c>
      <c r="BR27" s="4" t="s">
        <v>70</v>
      </c>
      <c r="BS27" s="4" t="s">
        <v>85</v>
      </c>
      <c r="BT27" s="4" t="s">
        <v>85</v>
      </c>
      <c r="BU27" s="4" t="s">
        <v>85</v>
      </c>
      <c r="BV27" s="4" t="s">
        <v>85</v>
      </c>
      <c r="BW27" s="4" t="s">
        <v>2191</v>
      </c>
      <c r="BX27" s="4" t="s">
        <v>2195</v>
      </c>
      <c r="BY27" s="4" t="s">
        <v>85</v>
      </c>
      <c r="BZ27" s="4" t="s">
        <v>85</v>
      </c>
      <c r="CA27" s="4" t="s">
        <v>85</v>
      </c>
      <c r="CB27" s="4" t="s">
        <v>85</v>
      </c>
      <c r="CC27" s="4" t="s">
        <v>85</v>
      </c>
      <c r="CD27" s="4" t="s">
        <v>85</v>
      </c>
      <c r="CE27" s="4" t="s">
        <v>85</v>
      </c>
      <c r="CF27" s="4" t="s">
        <v>70</v>
      </c>
      <c r="CG27" s="4" t="s">
        <v>70</v>
      </c>
      <c r="CH27" s="4" t="s">
        <v>85</v>
      </c>
      <c r="CI27" s="4" t="s">
        <v>85</v>
      </c>
      <c r="CJ27" s="4" t="s">
        <v>85</v>
      </c>
      <c r="CK27" s="4" t="s">
        <v>85</v>
      </c>
      <c r="CL27" s="4" t="s">
        <v>70</v>
      </c>
      <c r="CM27" s="4" t="s">
        <v>85</v>
      </c>
      <c r="CN27" s="4" t="s">
        <v>85</v>
      </c>
      <c r="CO27" s="4" t="s">
        <v>2191</v>
      </c>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t="s">
        <v>85</v>
      </c>
      <c r="GC27" s="4" t="s">
        <v>85</v>
      </c>
      <c r="GD27" s="4" t="s">
        <v>85</v>
      </c>
      <c r="GE27" s="4" t="s">
        <v>85</v>
      </c>
      <c r="GF27" s="4" t="s">
        <v>85</v>
      </c>
      <c r="GG27" s="4" t="s">
        <v>85</v>
      </c>
      <c r="GH27" s="4" t="s">
        <v>85</v>
      </c>
      <c r="GI27" s="4" t="s">
        <v>85</v>
      </c>
      <c r="GJ27" s="4" t="s">
        <v>85</v>
      </c>
      <c r="GK27" s="4" t="s">
        <v>85</v>
      </c>
      <c r="GL27" s="4" t="s">
        <v>85</v>
      </c>
      <c r="GM27" s="4" t="s">
        <v>70</v>
      </c>
      <c r="GN27" s="4"/>
      <c r="GO27" s="4" t="s">
        <v>2196</v>
      </c>
      <c r="GP27" s="4" t="s">
        <v>2197</v>
      </c>
      <c r="GQ27" s="4" t="s">
        <v>2198</v>
      </c>
      <c r="GR27" s="4" t="s">
        <v>70</v>
      </c>
      <c r="GS27" s="4" t="s">
        <v>85</v>
      </c>
      <c r="GT27" s="4" t="s">
        <v>70</v>
      </c>
      <c r="GU27" s="4" t="s">
        <v>70</v>
      </c>
      <c r="GV27" s="4" t="s">
        <v>85</v>
      </c>
      <c r="GW27" s="4" t="s">
        <v>85</v>
      </c>
      <c r="GX27" s="4" t="s">
        <v>85</v>
      </c>
      <c r="GY27" s="4" t="s">
        <v>85</v>
      </c>
      <c r="GZ27" s="4" t="s">
        <v>2199</v>
      </c>
      <c r="HA27" s="4" t="s">
        <v>85</v>
      </c>
      <c r="HB27" s="4" t="s">
        <v>85</v>
      </c>
      <c r="HC27" s="4" t="s">
        <v>85</v>
      </c>
      <c r="HD27" s="4" t="s">
        <v>85</v>
      </c>
      <c r="HE27" s="4" t="s">
        <v>85</v>
      </c>
      <c r="HF27" s="4" t="s">
        <v>85</v>
      </c>
      <c r="HG27" s="4" t="s">
        <v>85</v>
      </c>
      <c r="HH27" s="4" t="s">
        <v>85</v>
      </c>
      <c r="HI27" s="4" t="s">
        <v>85</v>
      </c>
      <c r="HJ27" s="4" t="s">
        <v>85</v>
      </c>
      <c r="HK27" s="4" t="s">
        <v>85</v>
      </c>
      <c r="HL27" s="4" t="s">
        <v>85</v>
      </c>
      <c r="HM27" s="4" t="s">
        <v>70</v>
      </c>
      <c r="HN27" s="4" t="s">
        <v>85</v>
      </c>
      <c r="HO27" s="4" t="s">
        <v>2200</v>
      </c>
      <c r="HP27" s="4" t="s">
        <v>85</v>
      </c>
      <c r="HQ27" s="4" t="s">
        <v>85</v>
      </c>
      <c r="HR27" s="4" t="s">
        <v>85</v>
      </c>
      <c r="HS27" s="4" t="s">
        <v>85</v>
      </c>
      <c r="HT27" s="4" t="s">
        <v>85</v>
      </c>
      <c r="HU27" s="4" t="s">
        <v>85</v>
      </c>
      <c r="HV27" s="4" t="s">
        <v>85</v>
      </c>
      <c r="HW27" s="4" t="s">
        <v>85</v>
      </c>
      <c r="HX27" s="4" t="s">
        <v>85</v>
      </c>
      <c r="HY27" s="4" t="s">
        <v>85</v>
      </c>
      <c r="HZ27" s="4" t="s">
        <v>85</v>
      </c>
      <c r="IA27" s="4" t="s">
        <v>85</v>
      </c>
      <c r="IB27" s="4" t="s">
        <v>70</v>
      </c>
      <c r="IC27" s="4" t="s">
        <v>85</v>
      </c>
      <c r="ID27" s="4" t="s">
        <v>2201</v>
      </c>
      <c r="IE27" s="4" t="s">
        <v>70</v>
      </c>
      <c r="IF27" s="4" t="s">
        <v>70</v>
      </c>
      <c r="IG27" s="4" t="s">
        <v>70</v>
      </c>
      <c r="IH27" s="4" t="s">
        <v>70</v>
      </c>
      <c r="II27" s="4" t="s">
        <v>70</v>
      </c>
      <c r="IJ27" s="4" t="s">
        <v>70</v>
      </c>
      <c r="IK27" s="4" t="s">
        <v>70</v>
      </c>
      <c r="IL27" s="4" t="s">
        <v>70</v>
      </c>
      <c r="IM27" s="4" t="s">
        <v>85</v>
      </c>
      <c r="IN27" s="4" t="s">
        <v>85</v>
      </c>
      <c r="IO27" s="4" t="s">
        <v>85</v>
      </c>
      <c r="IP27" s="4" t="s">
        <v>2202</v>
      </c>
      <c r="IQ27" s="4" t="s">
        <v>70</v>
      </c>
      <c r="IR27" s="4" t="s">
        <v>70</v>
      </c>
      <c r="IS27" s="4" t="s">
        <v>70</v>
      </c>
      <c r="IT27" s="4" t="s">
        <v>85</v>
      </c>
      <c r="IU27" s="4" t="s">
        <v>85</v>
      </c>
      <c r="IV27" s="4" t="s">
        <v>85</v>
      </c>
      <c r="IW27" s="4" t="s">
        <v>85</v>
      </c>
      <c r="IX27" s="4" t="s">
        <v>2203</v>
      </c>
      <c r="IY27" s="4" t="s">
        <v>70</v>
      </c>
      <c r="IZ27" s="4" t="s">
        <v>70</v>
      </c>
      <c r="JA27" s="4" t="s">
        <v>70</v>
      </c>
      <c r="JB27" s="4" t="s">
        <v>85</v>
      </c>
      <c r="JC27" s="4" t="s">
        <v>85</v>
      </c>
      <c r="JD27" s="4" t="s">
        <v>85</v>
      </c>
      <c r="JE27" s="4" t="s">
        <v>85</v>
      </c>
      <c r="JF27" s="4" t="s">
        <v>70</v>
      </c>
      <c r="JG27" s="4" t="s">
        <v>70</v>
      </c>
      <c r="JH27" s="4" t="s">
        <v>85</v>
      </c>
      <c r="JI27" s="4" t="s">
        <v>85</v>
      </c>
      <c r="JJ27" s="4" t="s">
        <v>85</v>
      </c>
      <c r="JK27" s="4" t="s">
        <v>85</v>
      </c>
      <c r="JL27" s="4" t="s">
        <v>85</v>
      </c>
      <c r="JM27" s="4" t="s">
        <v>85</v>
      </c>
      <c r="JN27" s="4" t="s">
        <v>70</v>
      </c>
      <c r="JO27" s="4" t="s">
        <v>85</v>
      </c>
      <c r="JP27" s="4" t="s">
        <v>2204</v>
      </c>
      <c r="JQ27" s="4" t="s">
        <v>70</v>
      </c>
      <c r="JR27" s="4" t="s">
        <v>85</v>
      </c>
      <c r="JS27" s="4" t="s">
        <v>85</v>
      </c>
      <c r="JT27" s="4" t="s">
        <v>85</v>
      </c>
      <c r="JU27" s="4" t="s">
        <v>85</v>
      </c>
      <c r="JV27" s="4" t="s">
        <v>2205</v>
      </c>
      <c r="JW27" s="4" t="s">
        <v>70</v>
      </c>
      <c r="JX27" s="4" t="s">
        <v>70</v>
      </c>
      <c r="JY27" s="4" t="s">
        <v>85</v>
      </c>
      <c r="JZ27" s="4" t="s">
        <v>85</v>
      </c>
      <c r="KA27" s="4" t="s">
        <v>85</v>
      </c>
      <c r="KB27" s="4" t="s">
        <v>85</v>
      </c>
      <c r="KC27" s="4" t="s">
        <v>70</v>
      </c>
      <c r="KD27" s="4" t="s">
        <v>85</v>
      </c>
      <c r="KE27" s="4" t="s">
        <v>70</v>
      </c>
      <c r="KF27" s="4" t="s">
        <v>85</v>
      </c>
      <c r="KG27" s="4" t="s">
        <v>85</v>
      </c>
      <c r="KH27" s="4" t="s">
        <v>85</v>
      </c>
      <c r="KI27" s="4" t="s">
        <v>85</v>
      </c>
      <c r="KJ27" s="4" t="s">
        <v>85</v>
      </c>
      <c r="KK27" s="4" t="s">
        <v>85</v>
      </c>
      <c r="KL27" s="4" t="s">
        <v>70</v>
      </c>
      <c r="KM27" s="4" t="s">
        <v>85</v>
      </c>
      <c r="KN27" s="4" t="s">
        <v>2206</v>
      </c>
      <c r="KO27" s="4" t="s">
        <v>2207</v>
      </c>
      <c r="KP27" s="4" t="s">
        <v>70</v>
      </c>
      <c r="KQ27" s="4" t="s">
        <v>85</v>
      </c>
      <c r="KR27" s="4" t="s">
        <v>85</v>
      </c>
      <c r="KS27" s="4" t="s">
        <v>85</v>
      </c>
      <c r="KT27" s="4" t="s">
        <v>85</v>
      </c>
      <c r="KU27" s="4" t="s">
        <v>65</v>
      </c>
      <c r="KV27" s="4" t="s">
        <v>70</v>
      </c>
      <c r="KW27" s="4" t="s">
        <v>85</v>
      </c>
      <c r="KX27" s="4" t="s">
        <v>85</v>
      </c>
      <c r="KY27" s="4" t="s">
        <v>85</v>
      </c>
      <c r="KZ27" s="4" t="s">
        <v>70</v>
      </c>
      <c r="LA27" s="4" t="s">
        <v>85</v>
      </c>
      <c r="LB27" s="4" t="s">
        <v>85</v>
      </c>
      <c r="LC27" s="4" t="s">
        <v>85</v>
      </c>
      <c r="LD27" s="4" t="s">
        <v>85</v>
      </c>
      <c r="LE27" s="4" t="s">
        <v>85</v>
      </c>
      <c r="LF27" s="4" t="s">
        <v>85</v>
      </c>
      <c r="LG27" s="4" t="s">
        <v>2208</v>
      </c>
      <c r="LH27" s="4" t="s">
        <v>85</v>
      </c>
      <c r="LI27" s="4" t="s">
        <v>85</v>
      </c>
      <c r="LJ27" s="4" t="s">
        <v>85</v>
      </c>
      <c r="LK27" s="4" t="s">
        <v>85</v>
      </c>
      <c r="LL27" s="4" t="s">
        <v>70</v>
      </c>
      <c r="LM27" s="4" t="s">
        <v>85</v>
      </c>
      <c r="LN27" s="4" t="s">
        <v>85</v>
      </c>
      <c r="LO27" s="4" t="s">
        <v>2209</v>
      </c>
      <c r="LP27" s="4" t="s">
        <v>70</v>
      </c>
      <c r="LQ27" s="4" t="s">
        <v>85</v>
      </c>
      <c r="LR27" s="4" t="s">
        <v>85</v>
      </c>
      <c r="LS27" s="4" t="s">
        <v>85</v>
      </c>
      <c r="LT27" s="4" t="s">
        <v>85</v>
      </c>
      <c r="LU27" s="4" t="s">
        <v>85</v>
      </c>
      <c r="LV27" s="4" t="s">
        <v>65</v>
      </c>
      <c r="LW27" s="4" t="s">
        <v>70</v>
      </c>
      <c r="LX27" s="4" t="s">
        <v>85</v>
      </c>
      <c r="LY27" s="4" t="s">
        <v>70</v>
      </c>
      <c r="LZ27" s="4" t="s">
        <v>85</v>
      </c>
      <c r="MA27" s="4" t="s">
        <v>85</v>
      </c>
      <c r="MB27" s="4" t="s">
        <v>85</v>
      </c>
      <c r="MC27" s="4" t="s">
        <v>70</v>
      </c>
      <c r="MD27" s="4" t="s">
        <v>85</v>
      </c>
      <c r="ME27" s="4" t="s">
        <v>2210</v>
      </c>
      <c r="MF27" s="4" t="s">
        <v>85</v>
      </c>
      <c r="MG27" s="4" t="s">
        <v>70</v>
      </c>
      <c r="MH27" s="4" t="s">
        <v>85</v>
      </c>
      <c r="MI27" s="4" t="s">
        <v>85</v>
      </c>
      <c r="MJ27" s="4" t="s">
        <v>85</v>
      </c>
      <c r="MK27" s="4" t="s">
        <v>85</v>
      </c>
      <c r="ML27" s="4" t="s">
        <v>85</v>
      </c>
      <c r="MM27" s="4" t="s">
        <v>65</v>
      </c>
      <c r="MN27" s="4" t="s">
        <v>85</v>
      </c>
      <c r="MO27" s="4" t="s">
        <v>85</v>
      </c>
      <c r="MP27" s="4" t="s">
        <v>85</v>
      </c>
      <c r="MQ27" s="4" t="s">
        <v>85</v>
      </c>
      <c r="MR27" s="4" t="s">
        <v>85</v>
      </c>
      <c r="MS27" s="4" t="s">
        <v>85</v>
      </c>
      <c r="MT27" s="4" t="s">
        <v>85</v>
      </c>
      <c r="MU27" s="4" t="s">
        <v>85</v>
      </c>
      <c r="MV27" s="4" t="s">
        <v>85</v>
      </c>
      <c r="MW27" s="4" t="s">
        <v>85</v>
      </c>
      <c r="MX27" s="4" t="s">
        <v>85</v>
      </c>
      <c r="MY27" s="4" t="s">
        <v>85</v>
      </c>
      <c r="MZ27" s="4" t="s">
        <v>70</v>
      </c>
      <c r="NA27" s="4" t="s">
        <v>67</v>
      </c>
      <c r="NB27" s="4" t="s">
        <v>70</v>
      </c>
      <c r="NC27" s="4" t="s">
        <v>70</v>
      </c>
      <c r="ND27" s="4" t="s">
        <v>70</v>
      </c>
      <c r="NE27" s="4" t="s">
        <v>85</v>
      </c>
      <c r="NF27" s="4" t="s">
        <v>85</v>
      </c>
      <c r="NG27" s="4" t="s">
        <v>85</v>
      </c>
      <c r="NH27" s="4" t="s">
        <v>85</v>
      </c>
      <c r="NI27" s="4" t="s">
        <v>85</v>
      </c>
      <c r="NJ27" s="4" t="s">
        <v>85</v>
      </c>
      <c r="NK27" s="4" t="s">
        <v>85</v>
      </c>
      <c r="NL27" s="4" t="s">
        <v>85</v>
      </c>
      <c r="NM27" s="4" t="s">
        <v>70</v>
      </c>
      <c r="NN27" s="4" t="s">
        <v>85</v>
      </c>
      <c r="NO27" s="4" t="s">
        <v>2211</v>
      </c>
      <c r="NP27" s="4" t="s">
        <v>85</v>
      </c>
      <c r="NQ27" s="4" t="s">
        <v>85</v>
      </c>
      <c r="NR27" s="4" t="s">
        <v>85</v>
      </c>
      <c r="NS27" s="4" t="s">
        <v>85</v>
      </c>
      <c r="NT27" s="4" t="s">
        <v>85</v>
      </c>
      <c r="NU27" s="4" t="s">
        <v>85</v>
      </c>
      <c r="NV27" s="4" t="s">
        <v>85</v>
      </c>
      <c r="NW27" s="4" t="s">
        <v>85</v>
      </c>
      <c r="NX27" s="4" t="s">
        <v>85</v>
      </c>
      <c r="NY27" s="4" t="s">
        <v>85</v>
      </c>
      <c r="NZ27" s="4" t="s">
        <v>85</v>
      </c>
      <c r="OA27" s="4" t="s">
        <v>85</v>
      </c>
      <c r="OB27" s="4" t="s">
        <v>85</v>
      </c>
      <c r="OC27" s="4" t="s">
        <v>85</v>
      </c>
      <c r="OD27" s="4" t="s">
        <v>85</v>
      </c>
      <c r="OE27" s="4" t="s">
        <v>70</v>
      </c>
      <c r="OF27" s="4" t="s">
        <v>85</v>
      </c>
      <c r="OG27" s="4" t="s">
        <v>2211</v>
      </c>
      <c r="OH27" s="4" t="s">
        <v>85</v>
      </c>
      <c r="OI27" s="4" t="s">
        <v>70</v>
      </c>
      <c r="OJ27" s="4" t="s">
        <v>85</v>
      </c>
      <c r="OK27" s="4" t="s">
        <v>85</v>
      </c>
      <c r="OL27" s="4" t="s">
        <v>85</v>
      </c>
      <c r="OM27" s="4" t="s">
        <v>70</v>
      </c>
      <c r="ON27" s="4" t="s">
        <v>85</v>
      </c>
      <c r="OO27" s="4" t="s">
        <v>2212</v>
      </c>
      <c r="OP27" s="4" t="s">
        <v>85</v>
      </c>
      <c r="OQ27" s="4" t="s">
        <v>85</v>
      </c>
      <c r="OR27" s="4" t="s">
        <v>85</v>
      </c>
      <c r="OS27" s="4" t="s">
        <v>85</v>
      </c>
      <c r="OT27" s="4" t="s">
        <v>70</v>
      </c>
      <c r="OU27" s="4" t="s">
        <v>85</v>
      </c>
      <c r="OV27" s="4" t="s">
        <v>2207</v>
      </c>
      <c r="OW27" s="4" t="s">
        <v>70</v>
      </c>
      <c r="OX27" s="4" t="s">
        <v>70</v>
      </c>
      <c r="OY27" s="4" t="s">
        <v>85</v>
      </c>
      <c r="OZ27" s="4" t="s">
        <v>70</v>
      </c>
      <c r="PA27" s="4" t="s">
        <v>70</v>
      </c>
      <c r="PB27" s="4" t="s">
        <v>70</v>
      </c>
      <c r="PC27" s="4" t="s">
        <v>70</v>
      </c>
      <c r="PD27" s="4" t="s">
        <v>85</v>
      </c>
      <c r="PE27" s="4" t="s">
        <v>85</v>
      </c>
      <c r="PF27" s="4" t="s">
        <v>70</v>
      </c>
      <c r="PG27" s="4" t="s">
        <v>85</v>
      </c>
      <c r="PH27" s="4" t="s">
        <v>70</v>
      </c>
      <c r="PI27" s="4" t="s">
        <v>70</v>
      </c>
      <c r="PJ27" s="4" t="s">
        <v>70</v>
      </c>
      <c r="PK27" s="4" t="s">
        <v>85</v>
      </c>
      <c r="PL27" s="4" t="s">
        <v>85</v>
      </c>
      <c r="PM27" s="4" t="s">
        <v>85</v>
      </c>
      <c r="PN27" s="4" t="s">
        <v>85</v>
      </c>
      <c r="PO27" s="4" t="s">
        <v>85</v>
      </c>
      <c r="PP27" s="4" t="s">
        <v>85</v>
      </c>
      <c r="PQ27" s="4" t="s">
        <v>85</v>
      </c>
      <c r="PR27" s="4" t="s">
        <v>70</v>
      </c>
      <c r="PS27" s="4" t="s">
        <v>85</v>
      </c>
      <c r="PT27" s="4" t="s">
        <v>2213</v>
      </c>
      <c r="PU27" s="4" t="s">
        <v>65</v>
      </c>
    </row>
    <row r="28" spans="1:437" x14ac:dyDescent="0.35">
      <c r="A28" s="5" t="s">
        <v>24</v>
      </c>
      <c r="B28" s="5" t="s">
        <v>163</v>
      </c>
      <c r="C28" s="4">
        <v>8</v>
      </c>
      <c r="D28" s="4" t="s">
        <v>2214</v>
      </c>
      <c r="E28" s="4" t="s">
        <v>70</v>
      </c>
      <c r="F28" s="4" t="s">
        <v>70</v>
      </c>
      <c r="G28" s="4" t="s">
        <v>85</v>
      </c>
      <c r="H28" s="4" t="s">
        <v>85</v>
      </c>
      <c r="I28" s="4" t="s">
        <v>85</v>
      </c>
      <c r="J28" s="4" t="s">
        <v>85</v>
      </c>
      <c r="K28" s="4" t="s">
        <v>70</v>
      </c>
      <c r="L28" s="4" t="s">
        <v>85</v>
      </c>
      <c r="M28" s="4" t="s">
        <v>85</v>
      </c>
      <c r="N28" s="4" t="s">
        <v>85</v>
      </c>
      <c r="O28" s="4" t="s">
        <v>85</v>
      </c>
      <c r="P28" s="4" t="s">
        <v>85</v>
      </c>
      <c r="Q28" s="4" t="s">
        <v>85</v>
      </c>
      <c r="R28" s="4" t="s">
        <v>85</v>
      </c>
      <c r="S28" s="4" t="s">
        <v>85</v>
      </c>
      <c r="T28" s="4" t="s">
        <v>85</v>
      </c>
      <c r="U28" s="4" t="s">
        <v>2215</v>
      </c>
      <c r="V28" s="4" t="s">
        <v>2216</v>
      </c>
      <c r="W28" s="4" t="s">
        <v>85</v>
      </c>
      <c r="X28" s="4" t="s">
        <v>85</v>
      </c>
      <c r="Y28" s="4" t="s">
        <v>85</v>
      </c>
      <c r="Z28" s="4" t="s">
        <v>85</v>
      </c>
      <c r="AA28" s="4" t="s">
        <v>85</v>
      </c>
      <c r="AB28" s="4" t="s">
        <v>85</v>
      </c>
      <c r="AC28" s="4" t="s">
        <v>85</v>
      </c>
      <c r="AD28" s="4" t="s">
        <v>70</v>
      </c>
      <c r="AE28" s="4" t="s">
        <v>70</v>
      </c>
      <c r="AF28" s="4" t="s">
        <v>85</v>
      </c>
      <c r="AG28" s="4" t="s">
        <v>85</v>
      </c>
      <c r="AH28" s="4" t="s">
        <v>85</v>
      </c>
      <c r="AI28" s="4" t="s">
        <v>85</v>
      </c>
      <c r="AJ28" s="4" t="s">
        <v>85</v>
      </c>
      <c r="AK28" s="4" t="s">
        <v>85</v>
      </c>
      <c r="AL28" s="4" t="s">
        <v>85</v>
      </c>
      <c r="AM28" s="4" t="s">
        <v>65</v>
      </c>
      <c r="AN28" s="4" t="s">
        <v>2217</v>
      </c>
      <c r="AO28" s="4" t="s">
        <v>85</v>
      </c>
      <c r="AP28" s="4" t="s">
        <v>85</v>
      </c>
      <c r="AQ28" s="4" t="s">
        <v>70</v>
      </c>
      <c r="AR28" s="4" t="s">
        <v>85</v>
      </c>
      <c r="AS28" s="4" t="s">
        <v>70</v>
      </c>
      <c r="AT28" s="4" t="s">
        <v>85</v>
      </c>
      <c r="AU28" s="4" t="s">
        <v>85</v>
      </c>
      <c r="AV28" s="4" t="s">
        <v>85</v>
      </c>
      <c r="AW28" s="4" t="s">
        <v>85</v>
      </c>
      <c r="AX28" s="4" t="s">
        <v>85</v>
      </c>
      <c r="AY28" s="4" t="s">
        <v>85</v>
      </c>
      <c r="AZ28" s="4" t="s">
        <v>85</v>
      </c>
      <c r="BA28" s="4" t="s">
        <v>85</v>
      </c>
      <c r="BB28" s="4" t="s">
        <v>85</v>
      </c>
      <c r="BC28" s="4" t="s">
        <v>85</v>
      </c>
      <c r="BD28" s="4" t="s">
        <v>85</v>
      </c>
      <c r="BE28" s="4" t="s">
        <v>65</v>
      </c>
      <c r="BF28" s="4" t="s">
        <v>2218</v>
      </c>
      <c r="BG28" s="4" t="s">
        <v>85</v>
      </c>
      <c r="BH28" s="4" t="s">
        <v>85</v>
      </c>
      <c r="BI28" s="4" t="s">
        <v>85</v>
      </c>
      <c r="BJ28" s="4" t="s">
        <v>85</v>
      </c>
      <c r="BK28" s="4" t="s">
        <v>85</v>
      </c>
      <c r="BL28" s="4" t="s">
        <v>85</v>
      </c>
      <c r="BM28" s="4" t="s">
        <v>85</v>
      </c>
      <c r="BN28" s="4" t="s">
        <v>85</v>
      </c>
      <c r="BO28" s="4" t="s">
        <v>85</v>
      </c>
      <c r="BP28" s="4" t="s">
        <v>70</v>
      </c>
      <c r="BQ28" s="4" t="s">
        <v>85</v>
      </c>
      <c r="BR28" s="4" t="s">
        <v>85</v>
      </c>
      <c r="BS28" s="4" t="s">
        <v>85</v>
      </c>
      <c r="BT28" s="4" t="s">
        <v>85</v>
      </c>
      <c r="BU28" s="4" t="s">
        <v>85</v>
      </c>
      <c r="BV28" s="4" t="s">
        <v>85</v>
      </c>
      <c r="BW28" s="4" t="s">
        <v>65</v>
      </c>
      <c r="BX28" s="4" t="s">
        <v>243</v>
      </c>
      <c r="BY28" s="4" t="s">
        <v>85</v>
      </c>
      <c r="BZ28" s="4" t="s">
        <v>85</v>
      </c>
      <c r="CA28" s="4" t="s">
        <v>85</v>
      </c>
      <c r="CB28" s="4" t="s">
        <v>85</v>
      </c>
      <c r="CC28" s="4" t="s">
        <v>85</v>
      </c>
      <c r="CD28" s="4" t="s">
        <v>85</v>
      </c>
      <c r="CE28" s="4" t="s">
        <v>85</v>
      </c>
      <c r="CF28" s="4" t="s">
        <v>85</v>
      </c>
      <c r="CG28" s="4" t="s">
        <v>85</v>
      </c>
      <c r="CH28" s="4" t="s">
        <v>85</v>
      </c>
      <c r="CI28" s="4" t="s">
        <v>85</v>
      </c>
      <c r="CJ28" s="4" t="s">
        <v>85</v>
      </c>
      <c r="CK28" s="4" t="s">
        <v>70</v>
      </c>
      <c r="CL28" s="4" t="s">
        <v>85</v>
      </c>
      <c r="CM28" s="4" t="s">
        <v>85</v>
      </c>
      <c r="CN28" s="4" t="s">
        <v>85</v>
      </c>
      <c r="CO28" s="4" t="s">
        <v>2220</v>
      </c>
      <c r="CP28" s="4" t="s">
        <v>2221</v>
      </c>
      <c r="CQ28" s="4" t="s">
        <v>85</v>
      </c>
      <c r="CR28" s="4" t="s">
        <v>85</v>
      </c>
      <c r="CS28" s="4" t="s">
        <v>85</v>
      </c>
      <c r="CT28" s="4" t="s">
        <v>85</v>
      </c>
      <c r="CU28" s="4" t="s">
        <v>85</v>
      </c>
      <c r="CV28" s="4" t="s">
        <v>85</v>
      </c>
      <c r="CW28" s="4" t="s">
        <v>70</v>
      </c>
      <c r="CX28" s="4" t="s">
        <v>85</v>
      </c>
      <c r="CY28" s="4" t="s">
        <v>85</v>
      </c>
      <c r="CZ28" s="4" t="s">
        <v>85</v>
      </c>
      <c r="DA28" s="4" t="s">
        <v>85</v>
      </c>
      <c r="DB28" s="4" t="s">
        <v>85</v>
      </c>
      <c r="DC28" s="4" t="s">
        <v>85</v>
      </c>
      <c r="DD28" s="4" t="s">
        <v>85</v>
      </c>
      <c r="DE28" s="4" t="s">
        <v>85</v>
      </c>
      <c r="DF28" s="4" t="s">
        <v>85</v>
      </c>
      <c r="DG28" s="4" t="s">
        <v>2222</v>
      </c>
      <c r="DH28" s="4" t="s">
        <v>2223</v>
      </c>
      <c r="DI28" s="4" t="s">
        <v>85</v>
      </c>
      <c r="DJ28" s="4" t="s">
        <v>85</v>
      </c>
      <c r="DK28" s="4" t="s">
        <v>85</v>
      </c>
      <c r="DL28" s="4" t="s">
        <v>85</v>
      </c>
      <c r="DM28" s="4" t="s">
        <v>85</v>
      </c>
      <c r="DN28" s="4" t="s">
        <v>85</v>
      </c>
      <c r="DO28" s="4" t="s">
        <v>70</v>
      </c>
      <c r="DP28" s="4" t="s">
        <v>85</v>
      </c>
      <c r="DQ28" s="4" t="s">
        <v>85</v>
      </c>
      <c r="DR28" s="4" t="s">
        <v>85</v>
      </c>
      <c r="DS28" s="4" t="s">
        <v>85</v>
      </c>
      <c r="DT28" s="4" t="s">
        <v>85</v>
      </c>
      <c r="DU28" s="4" t="s">
        <v>85</v>
      </c>
      <c r="DV28" s="4" t="s">
        <v>85</v>
      </c>
      <c r="DW28" s="4" t="s">
        <v>70</v>
      </c>
      <c r="DX28" s="4" t="s">
        <v>85</v>
      </c>
      <c r="DY28" s="4" t="s">
        <v>2224</v>
      </c>
      <c r="DZ28" s="4" t="s">
        <v>2071</v>
      </c>
      <c r="EA28" s="4" t="s">
        <v>85</v>
      </c>
      <c r="EB28" s="4" t="s">
        <v>85</v>
      </c>
      <c r="EC28" s="4" t="s">
        <v>85</v>
      </c>
      <c r="ED28" s="4" t="s">
        <v>85</v>
      </c>
      <c r="EE28" s="4" t="s">
        <v>85</v>
      </c>
      <c r="EF28" s="4" t="s">
        <v>85</v>
      </c>
      <c r="EG28" s="4" t="s">
        <v>85</v>
      </c>
      <c r="EH28" s="4" t="s">
        <v>70</v>
      </c>
      <c r="EI28" s="4" t="s">
        <v>85</v>
      </c>
      <c r="EJ28" s="4" t="s">
        <v>85</v>
      </c>
      <c r="EK28" s="4" t="s">
        <v>85</v>
      </c>
      <c r="EL28" s="4" t="s">
        <v>85</v>
      </c>
      <c r="EM28" s="4" t="s">
        <v>85</v>
      </c>
      <c r="EN28" s="4" t="s">
        <v>70</v>
      </c>
      <c r="EO28" s="4" t="s">
        <v>85</v>
      </c>
      <c r="EP28" s="4" t="s">
        <v>85</v>
      </c>
      <c r="EQ28" s="4" t="s">
        <v>2226</v>
      </c>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t="s">
        <v>85</v>
      </c>
      <c r="GC28" s="4" t="s">
        <v>85</v>
      </c>
      <c r="GD28" s="4" t="s">
        <v>85</v>
      </c>
      <c r="GE28" s="4" t="s">
        <v>85</v>
      </c>
      <c r="GF28" s="4" t="s">
        <v>85</v>
      </c>
      <c r="GG28" s="4" t="s">
        <v>85</v>
      </c>
      <c r="GH28" s="4" t="s">
        <v>85</v>
      </c>
      <c r="GI28" s="4" t="s">
        <v>85</v>
      </c>
      <c r="GJ28" s="4" t="s">
        <v>85</v>
      </c>
      <c r="GK28" s="4" t="s">
        <v>85</v>
      </c>
      <c r="GL28" s="4" t="s">
        <v>85</v>
      </c>
      <c r="GM28" s="4" t="s">
        <v>70</v>
      </c>
      <c r="GN28" s="4" t="s">
        <v>67</v>
      </c>
      <c r="GO28" s="4" t="s">
        <v>65</v>
      </c>
      <c r="GP28" s="4" t="s">
        <v>2227</v>
      </c>
      <c r="GQ28" s="4" t="s">
        <v>65</v>
      </c>
      <c r="GR28" s="4" t="s">
        <v>85</v>
      </c>
      <c r="GS28" s="4" t="s">
        <v>85</v>
      </c>
      <c r="GT28" s="4" t="s">
        <v>70</v>
      </c>
      <c r="GU28" s="4" t="s">
        <v>85</v>
      </c>
      <c r="GV28" s="4" t="s">
        <v>85</v>
      </c>
      <c r="GW28" s="4" t="s">
        <v>85</v>
      </c>
      <c r="GX28" s="4" t="s">
        <v>70</v>
      </c>
      <c r="GY28" s="4" t="s">
        <v>85</v>
      </c>
      <c r="GZ28" s="4" t="s">
        <v>2228</v>
      </c>
      <c r="HA28" s="4" t="s">
        <v>85</v>
      </c>
      <c r="HB28" s="4" t="s">
        <v>85</v>
      </c>
      <c r="HC28" s="4" t="s">
        <v>85</v>
      </c>
      <c r="HD28" s="4" t="s">
        <v>85</v>
      </c>
      <c r="HE28" s="4" t="s">
        <v>85</v>
      </c>
      <c r="HF28" s="4" t="s">
        <v>85</v>
      </c>
      <c r="HG28" s="4" t="s">
        <v>85</v>
      </c>
      <c r="HH28" s="4" t="s">
        <v>85</v>
      </c>
      <c r="HI28" s="4" t="s">
        <v>85</v>
      </c>
      <c r="HJ28" s="4" t="s">
        <v>85</v>
      </c>
      <c r="HK28" s="4" t="s">
        <v>85</v>
      </c>
      <c r="HL28" s="4" t="s">
        <v>85</v>
      </c>
      <c r="HM28" s="4" t="s">
        <v>85</v>
      </c>
      <c r="HN28" s="4" t="s">
        <v>70</v>
      </c>
      <c r="HO28" s="4" t="s">
        <v>67</v>
      </c>
      <c r="HP28" s="4" t="s">
        <v>85</v>
      </c>
      <c r="HQ28" s="4" t="s">
        <v>85</v>
      </c>
      <c r="HR28" s="4" t="s">
        <v>85</v>
      </c>
      <c r="HS28" s="4" t="s">
        <v>85</v>
      </c>
      <c r="HT28" s="4" t="s">
        <v>85</v>
      </c>
      <c r="HU28" s="4" t="s">
        <v>85</v>
      </c>
      <c r="HV28" s="4" t="s">
        <v>85</v>
      </c>
      <c r="HW28" s="4" t="s">
        <v>85</v>
      </c>
      <c r="HX28" s="4" t="s">
        <v>85</v>
      </c>
      <c r="HY28" s="4" t="s">
        <v>85</v>
      </c>
      <c r="HZ28" s="4" t="s">
        <v>85</v>
      </c>
      <c r="IA28" s="4" t="s">
        <v>85</v>
      </c>
      <c r="IB28" s="4" t="s">
        <v>85</v>
      </c>
      <c r="IC28" s="4" t="s">
        <v>70</v>
      </c>
      <c r="ID28" s="4" t="s">
        <v>67</v>
      </c>
      <c r="IE28" s="4" t="s">
        <v>85</v>
      </c>
      <c r="IF28" s="4" t="s">
        <v>85</v>
      </c>
      <c r="IG28" s="4" t="s">
        <v>85</v>
      </c>
      <c r="IH28" s="4" t="s">
        <v>85</v>
      </c>
      <c r="II28" s="4" t="s">
        <v>85</v>
      </c>
      <c r="IJ28" s="4" t="s">
        <v>85</v>
      </c>
      <c r="IK28" s="4" t="s">
        <v>85</v>
      </c>
      <c r="IL28" s="4" t="s">
        <v>70</v>
      </c>
      <c r="IM28" s="4" t="s">
        <v>85</v>
      </c>
      <c r="IN28" s="4" t="s">
        <v>85</v>
      </c>
      <c r="IO28" s="4" t="s">
        <v>85</v>
      </c>
      <c r="IP28" s="4" t="s">
        <v>2229</v>
      </c>
      <c r="IQ28" s="4" t="s">
        <v>70</v>
      </c>
      <c r="IR28" s="4" t="s">
        <v>85</v>
      </c>
      <c r="IS28" s="4" t="s">
        <v>85</v>
      </c>
      <c r="IT28" s="4" t="s">
        <v>85</v>
      </c>
      <c r="IU28" s="4" t="s">
        <v>85</v>
      </c>
      <c r="IV28" s="4" t="s">
        <v>70</v>
      </c>
      <c r="IW28" s="4" t="s">
        <v>85</v>
      </c>
      <c r="IX28" s="4" t="s">
        <v>2230</v>
      </c>
      <c r="IY28" s="4" t="s">
        <v>85</v>
      </c>
      <c r="IZ28" s="4" t="s">
        <v>85</v>
      </c>
      <c r="JA28" s="4" t="s">
        <v>85</v>
      </c>
      <c r="JB28" s="4" t="s">
        <v>85</v>
      </c>
      <c r="JC28" s="4" t="s">
        <v>85</v>
      </c>
      <c r="JD28" s="4" t="s">
        <v>85</v>
      </c>
      <c r="JE28" s="4" t="s">
        <v>85</v>
      </c>
      <c r="JF28" s="4" t="s">
        <v>85</v>
      </c>
      <c r="JG28" s="4" t="s">
        <v>85</v>
      </c>
      <c r="JH28" s="4" t="s">
        <v>85</v>
      </c>
      <c r="JI28" s="4" t="s">
        <v>85</v>
      </c>
      <c r="JJ28" s="4" t="s">
        <v>85</v>
      </c>
      <c r="JK28" s="4" t="s">
        <v>85</v>
      </c>
      <c r="JL28" s="4" t="s">
        <v>85</v>
      </c>
      <c r="JM28" s="4" t="s">
        <v>85</v>
      </c>
      <c r="JN28" s="4" t="s">
        <v>85</v>
      </c>
      <c r="JO28" s="4" t="s">
        <v>70</v>
      </c>
      <c r="JP28" s="4" t="s">
        <v>67</v>
      </c>
      <c r="JQ28" s="4" t="s">
        <v>70</v>
      </c>
      <c r="JR28" s="4" t="s">
        <v>70</v>
      </c>
      <c r="JS28" s="4" t="s">
        <v>85</v>
      </c>
      <c r="JT28" s="4" t="s">
        <v>85</v>
      </c>
      <c r="JU28" s="4" t="s">
        <v>85</v>
      </c>
      <c r="JV28" s="4" t="s">
        <v>65</v>
      </c>
      <c r="JW28" s="4" t="s">
        <v>70</v>
      </c>
      <c r="JX28" s="4" t="s">
        <v>70</v>
      </c>
      <c r="JY28" s="4" t="s">
        <v>85</v>
      </c>
      <c r="JZ28" s="4" t="s">
        <v>85</v>
      </c>
      <c r="KA28" s="4" t="s">
        <v>85</v>
      </c>
      <c r="KB28" s="4" t="s">
        <v>85</v>
      </c>
      <c r="KC28" s="4" t="s">
        <v>85</v>
      </c>
      <c r="KD28" s="4" t="s">
        <v>85</v>
      </c>
      <c r="KE28" s="4" t="s">
        <v>85</v>
      </c>
      <c r="KF28" s="4" t="s">
        <v>70</v>
      </c>
      <c r="KG28" s="4" t="s">
        <v>70</v>
      </c>
      <c r="KH28" s="4" t="s">
        <v>70</v>
      </c>
      <c r="KI28" s="4" t="s">
        <v>70</v>
      </c>
      <c r="KJ28" s="4" t="s">
        <v>85</v>
      </c>
      <c r="KK28" s="4" t="s">
        <v>85</v>
      </c>
      <c r="KL28" s="4" t="s">
        <v>70</v>
      </c>
      <c r="KM28" s="4" t="s">
        <v>85</v>
      </c>
      <c r="KN28" s="4" t="s">
        <v>2231</v>
      </c>
      <c r="KO28" s="4" t="s">
        <v>2232</v>
      </c>
      <c r="KP28" s="4" t="s">
        <v>70</v>
      </c>
      <c r="KQ28" s="4" t="s">
        <v>70</v>
      </c>
      <c r="KR28" s="4" t="s">
        <v>70</v>
      </c>
      <c r="KS28" s="4" t="s">
        <v>85</v>
      </c>
      <c r="KT28" s="4" t="s">
        <v>85</v>
      </c>
      <c r="KU28" s="4" t="s">
        <v>2233</v>
      </c>
      <c r="KV28" s="4" t="s">
        <v>70</v>
      </c>
      <c r="KW28" s="4" t="s">
        <v>85</v>
      </c>
      <c r="KX28" s="4" t="s">
        <v>70</v>
      </c>
      <c r="KY28" s="4" t="s">
        <v>85</v>
      </c>
      <c r="KZ28" s="4" t="s">
        <v>85</v>
      </c>
      <c r="LA28" s="4" t="s">
        <v>85</v>
      </c>
      <c r="LB28" s="4" t="s">
        <v>85</v>
      </c>
      <c r="LC28" s="4" t="s">
        <v>70</v>
      </c>
      <c r="LD28" s="4" t="s">
        <v>85</v>
      </c>
      <c r="LE28" s="4" t="s">
        <v>85</v>
      </c>
      <c r="LF28" s="4" t="s">
        <v>85</v>
      </c>
      <c r="LG28" s="4" t="s">
        <v>2234</v>
      </c>
      <c r="LH28" s="4" t="s">
        <v>70</v>
      </c>
      <c r="LI28" s="4" t="s">
        <v>85</v>
      </c>
      <c r="LJ28" s="4" t="s">
        <v>85</v>
      </c>
      <c r="LK28" s="4" t="s">
        <v>85</v>
      </c>
      <c r="LL28" s="4" t="s">
        <v>70</v>
      </c>
      <c r="LM28" s="4" t="s">
        <v>85</v>
      </c>
      <c r="LN28" s="4" t="s">
        <v>85</v>
      </c>
      <c r="LO28" s="4" t="s">
        <v>2235</v>
      </c>
      <c r="LP28" s="4" t="s">
        <v>85</v>
      </c>
      <c r="LQ28" s="4" t="s">
        <v>85</v>
      </c>
      <c r="LR28" s="4" t="s">
        <v>85</v>
      </c>
      <c r="LS28" s="4" t="s">
        <v>85</v>
      </c>
      <c r="LT28" s="4" t="s">
        <v>70</v>
      </c>
      <c r="LU28" s="4" t="s">
        <v>85</v>
      </c>
      <c r="LV28" s="4" t="s">
        <v>2236</v>
      </c>
      <c r="LW28" s="4" t="s">
        <v>70</v>
      </c>
      <c r="LX28" s="4" t="s">
        <v>70</v>
      </c>
      <c r="LY28" s="4" t="s">
        <v>85</v>
      </c>
      <c r="LZ28" s="4" t="s">
        <v>85</v>
      </c>
      <c r="MA28" s="4" t="s">
        <v>85</v>
      </c>
      <c r="MB28" s="4" t="s">
        <v>85</v>
      </c>
      <c r="MC28" s="4" t="s">
        <v>85</v>
      </c>
      <c r="MD28" s="4" t="s">
        <v>85</v>
      </c>
      <c r="ME28" s="4"/>
      <c r="MF28" s="4" t="s">
        <v>85</v>
      </c>
      <c r="MG28" s="4" t="s">
        <v>85</v>
      </c>
      <c r="MH28" s="4" t="s">
        <v>85</v>
      </c>
      <c r="MI28" s="4" t="s">
        <v>85</v>
      </c>
      <c r="MJ28" s="4" t="s">
        <v>85</v>
      </c>
      <c r="MK28" s="4" t="s">
        <v>85</v>
      </c>
      <c r="ML28" s="4" t="s">
        <v>70</v>
      </c>
      <c r="MM28" s="4" t="s">
        <v>67</v>
      </c>
      <c r="MN28" s="4" t="s">
        <v>85</v>
      </c>
      <c r="MO28" s="4" t="s">
        <v>85</v>
      </c>
      <c r="MP28" s="4" t="s">
        <v>85</v>
      </c>
      <c r="MQ28" s="4" t="s">
        <v>85</v>
      </c>
      <c r="MR28" s="4" t="s">
        <v>85</v>
      </c>
      <c r="MS28" s="4" t="s">
        <v>85</v>
      </c>
      <c r="MT28" s="4" t="s">
        <v>85</v>
      </c>
      <c r="MU28" s="4" t="s">
        <v>85</v>
      </c>
      <c r="MV28" s="4" t="s">
        <v>85</v>
      </c>
      <c r="MW28" s="4" t="s">
        <v>85</v>
      </c>
      <c r="MX28" s="4" t="s">
        <v>85</v>
      </c>
      <c r="MY28" s="4" t="s">
        <v>85</v>
      </c>
      <c r="MZ28" s="4" t="s">
        <v>70</v>
      </c>
      <c r="NA28" s="4" t="s">
        <v>67</v>
      </c>
      <c r="NB28" s="4" t="s">
        <v>70</v>
      </c>
      <c r="NC28" s="4" t="s">
        <v>70</v>
      </c>
      <c r="ND28" s="4" t="s">
        <v>85</v>
      </c>
      <c r="NE28" s="4" t="s">
        <v>85</v>
      </c>
      <c r="NF28" s="4" t="s">
        <v>85</v>
      </c>
      <c r="NG28" s="4" t="s">
        <v>85</v>
      </c>
      <c r="NH28" s="4" t="s">
        <v>85</v>
      </c>
      <c r="NI28" s="4" t="s">
        <v>85</v>
      </c>
      <c r="NJ28" s="4" t="s">
        <v>85</v>
      </c>
      <c r="NK28" s="4" t="s">
        <v>85</v>
      </c>
      <c r="NL28" s="4" t="s">
        <v>85</v>
      </c>
      <c r="NM28" s="4" t="s">
        <v>85</v>
      </c>
      <c r="NN28" s="4" t="s">
        <v>70</v>
      </c>
      <c r="NO28" s="4" t="s">
        <v>67</v>
      </c>
      <c r="NP28" s="4" t="s">
        <v>85</v>
      </c>
      <c r="NQ28" s="4" t="s">
        <v>85</v>
      </c>
      <c r="NR28" s="4" t="s">
        <v>85</v>
      </c>
      <c r="NS28" s="4" t="s">
        <v>85</v>
      </c>
      <c r="NT28" s="4" t="s">
        <v>85</v>
      </c>
      <c r="NU28" s="4" t="s">
        <v>85</v>
      </c>
      <c r="NV28" s="4" t="s">
        <v>85</v>
      </c>
      <c r="NW28" s="4" t="s">
        <v>85</v>
      </c>
      <c r="NX28" s="4" t="s">
        <v>85</v>
      </c>
      <c r="NY28" s="4" t="s">
        <v>85</v>
      </c>
      <c r="NZ28" s="4" t="s">
        <v>85</v>
      </c>
      <c r="OA28" s="4" t="s">
        <v>85</v>
      </c>
      <c r="OB28" s="4" t="s">
        <v>85</v>
      </c>
      <c r="OC28" s="4" t="s">
        <v>85</v>
      </c>
      <c r="OD28" s="4" t="s">
        <v>85</v>
      </c>
      <c r="OE28" s="4" t="s">
        <v>85</v>
      </c>
      <c r="OF28" s="4" t="s">
        <v>70</v>
      </c>
      <c r="OG28" s="4" t="s">
        <v>67</v>
      </c>
      <c r="OH28" s="4" t="s">
        <v>85</v>
      </c>
      <c r="OI28" s="4" t="s">
        <v>85</v>
      </c>
      <c r="OJ28" s="4" t="s">
        <v>85</v>
      </c>
      <c r="OK28" s="4" t="s">
        <v>85</v>
      </c>
      <c r="OL28" s="4" t="s">
        <v>85</v>
      </c>
      <c r="OM28" s="4" t="s">
        <v>85</v>
      </c>
      <c r="ON28" s="4" t="s">
        <v>70</v>
      </c>
      <c r="OO28" s="4" t="s">
        <v>67</v>
      </c>
      <c r="OP28" s="4" t="s">
        <v>85</v>
      </c>
      <c r="OQ28" s="4" t="s">
        <v>85</v>
      </c>
      <c r="OR28" s="4" t="s">
        <v>85</v>
      </c>
      <c r="OS28" s="4" t="s">
        <v>85</v>
      </c>
      <c r="OT28" s="4" t="s">
        <v>70</v>
      </c>
      <c r="OU28" s="4" t="s">
        <v>85</v>
      </c>
      <c r="OV28" s="4" t="s">
        <v>2232</v>
      </c>
      <c r="OW28" s="4" t="s">
        <v>70</v>
      </c>
      <c r="OX28" s="4" t="s">
        <v>70</v>
      </c>
      <c r="OY28" s="4" t="s">
        <v>85</v>
      </c>
      <c r="OZ28" s="4" t="s">
        <v>85</v>
      </c>
      <c r="PA28" s="4" t="s">
        <v>85</v>
      </c>
      <c r="PB28" s="4" t="s">
        <v>85</v>
      </c>
      <c r="PC28" s="4" t="s">
        <v>85</v>
      </c>
      <c r="PD28" s="4" t="s">
        <v>85</v>
      </c>
      <c r="PE28" s="4" t="s">
        <v>85</v>
      </c>
      <c r="PF28" s="4" t="s">
        <v>70</v>
      </c>
      <c r="PG28" s="4" t="s">
        <v>85</v>
      </c>
      <c r="PH28" s="4" t="s">
        <v>85</v>
      </c>
      <c r="PI28" s="4" t="s">
        <v>70</v>
      </c>
      <c r="PJ28" s="4" t="s">
        <v>85</v>
      </c>
      <c r="PK28" s="4" t="s">
        <v>70</v>
      </c>
      <c r="PL28" s="4" t="s">
        <v>85</v>
      </c>
      <c r="PM28" s="4" t="s">
        <v>85</v>
      </c>
      <c r="PN28" s="4" t="s">
        <v>85</v>
      </c>
      <c r="PO28" s="4" t="s">
        <v>85</v>
      </c>
      <c r="PP28" s="4" t="s">
        <v>85</v>
      </c>
      <c r="PQ28" s="4" t="s">
        <v>85</v>
      </c>
      <c r="PR28" s="4" t="s">
        <v>70</v>
      </c>
      <c r="PS28" s="4" t="s">
        <v>85</v>
      </c>
      <c r="PT28" s="4" t="s">
        <v>2237</v>
      </c>
      <c r="PU28" s="4" t="s">
        <v>2238</v>
      </c>
    </row>
    <row r="29" spans="1:437" x14ac:dyDescent="0.35">
      <c r="A29" s="5" t="s">
        <v>25</v>
      </c>
      <c r="B29" s="5" t="s">
        <v>166</v>
      </c>
      <c r="C29" s="4">
        <v>5</v>
      </c>
      <c r="D29" s="4" t="s">
        <v>2239</v>
      </c>
      <c r="E29" s="4" t="s">
        <v>85</v>
      </c>
      <c r="F29" s="4" t="s">
        <v>70</v>
      </c>
      <c r="G29" s="4" t="s">
        <v>85</v>
      </c>
      <c r="H29" s="4" t="s">
        <v>85</v>
      </c>
      <c r="I29" s="4" t="s">
        <v>70</v>
      </c>
      <c r="J29" s="4" t="s">
        <v>85</v>
      </c>
      <c r="K29" s="4" t="s">
        <v>85</v>
      </c>
      <c r="L29" s="4" t="s">
        <v>85</v>
      </c>
      <c r="M29" s="4" t="s">
        <v>85</v>
      </c>
      <c r="N29" s="4" t="s">
        <v>85</v>
      </c>
      <c r="O29" s="4" t="s">
        <v>85</v>
      </c>
      <c r="P29" s="4" t="s">
        <v>85</v>
      </c>
      <c r="Q29" s="4" t="s">
        <v>70</v>
      </c>
      <c r="R29" s="4" t="s">
        <v>85</v>
      </c>
      <c r="S29" s="4" t="s">
        <v>85</v>
      </c>
      <c r="T29" s="4" t="s">
        <v>85</v>
      </c>
      <c r="U29" s="4" t="s">
        <v>65</v>
      </c>
      <c r="V29" s="4" t="s">
        <v>2240</v>
      </c>
      <c r="W29" s="4" t="s">
        <v>85</v>
      </c>
      <c r="X29" s="4" t="s">
        <v>85</v>
      </c>
      <c r="Y29" s="4" t="s">
        <v>70</v>
      </c>
      <c r="Z29" s="4" t="s">
        <v>70</v>
      </c>
      <c r="AA29" s="4" t="s">
        <v>70</v>
      </c>
      <c r="AB29" s="4" t="s">
        <v>70</v>
      </c>
      <c r="AC29" s="4" t="s">
        <v>85</v>
      </c>
      <c r="AD29" s="4" t="s">
        <v>85</v>
      </c>
      <c r="AE29" s="4" t="s">
        <v>85</v>
      </c>
      <c r="AF29" s="4" t="s">
        <v>70</v>
      </c>
      <c r="AG29" s="4" t="s">
        <v>85</v>
      </c>
      <c r="AH29" s="4" t="s">
        <v>85</v>
      </c>
      <c r="AI29" s="4" t="s">
        <v>70</v>
      </c>
      <c r="AJ29" s="4" t="s">
        <v>85</v>
      </c>
      <c r="AK29" s="4" t="s">
        <v>85</v>
      </c>
      <c r="AL29" s="4" t="s">
        <v>85</v>
      </c>
      <c r="AM29" s="4" t="s">
        <v>65</v>
      </c>
      <c r="AN29" s="4" t="s">
        <v>2028</v>
      </c>
      <c r="AO29" s="4" t="s">
        <v>85</v>
      </c>
      <c r="AP29" s="4" t="s">
        <v>85</v>
      </c>
      <c r="AQ29" s="4" t="s">
        <v>85</v>
      </c>
      <c r="AR29" s="4" t="s">
        <v>85</v>
      </c>
      <c r="AS29" s="4" t="s">
        <v>85</v>
      </c>
      <c r="AT29" s="4" t="s">
        <v>85</v>
      </c>
      <c r="AU29" s="4" t="s">
        <v>85</v>
      </c>
      <c r="AV29" s="4" t="s">
        <v>85</v>
      </c>
      <c r="AW29" s="4" t="s">
        <v>85</v>
      </c>
      <c r="AX29" s="4" t="s">
        <v>70</v>
      </c>
      <c r="AY29" s="4" t="s">
        <v>70</v>
      </c>
      <c r="AZ29" s="4" t="s">
        <v>70</v>
      </c>
      <c r="BA29" s="4" t="s">
        <v>85</v>
      </c>
      <c r="BB29" s="4" t="s">
        <v>85</v>
      </c>
      <c r="BC29" s="4" t="s">
        <v>85</v>
      </c>
      <c r="BD29" s="4" t="s">
        <v>85</v>
      </c>
      <c r="BE29" s="4" t="s">
        <v>65</v>
      </c>
      <c r="BF29" s="4" t="s">
        <v>2241</v>
      </c>
      <c r="BG29" s="4" t="s">
        <v>85</v>
      </c>
      <c r="BH29" s="4" t="s">
        <v>85</v>
      </c>
      <c r="BI29" s="4" t="s">
        <v>85</v>
      </c>
      <c r="BJ29" s="4" t="s">
        <v>85</v>
      </c>
      <c r="BK29" s="4" t="s">
        <v>85</v>
      </c>
      <c r="BL29" s="4" t="s">
        <v>85</v>
      </c>
      <c r="BM29" s="4" t="s">
        <v>70</v>
      </c>
      <c r="BN29" s="4" t="s">
        <v>85</v>
      </c>
      <c r="BO29" s="4" t="s">
        <v>85</v>
      </c>
      <c r="BP29" s="4" t="s">
        <v>85</v>
      </c>
      <c r="BQ29" s="4" t="s">
        <v>85</v>
      </c>
      <c r="BR29" s="4" t="s">
        <v>85</v>
      </c>
      <c r="BS29" s="4" t="s">
        <v>85</v>
      </c>
      <c r="BT29" s="4" t="s">
        <v>85</v>
      </c>
      <c r="BU29" s="4" t="s">
        <v>85</v>
      </c>
      <c r="BV29" s="4" t="s">
        <v>85</v>
      </c>
      <c r="BW29" s="4" t="s">
        <v>65</v>
      </c>
      <c r="BX29" s="4" t="s">
        <v>2088</v>
      </c>
      <c r="BY29" s="4" t="s">
        <v>85</v>
      </c>
      <c r="BZ29" s="4" t="s">
        <v>85</v>
      </c>
      <c r="CA29" s="4" t="s">
        <v>85</v>
      </c>
      <c r="CB29" s="4" t="s">
        <v>85</v>
      </c>
      <c r="CC29" s="4" t="s">
        <v>85</v>
      </c>
      <c r="CD29" s="4" t="s">
        <v>85</v>
      </c>
      <c r="CE29" s="4" t="s">
        <v>85</v>
      </c>
      <c r="CF29" s="4" t="s">
        <v>70</v>
      </c>
      <c r="CG29" s="4" t="s">
        <v>85</v>
      </c>
      <c r="CH29" s="4" t="s">
        <v>85</v>
      </c>
      <c r="CI29" s="4" t="s">
        <v>85</v>
      </c>
      <c r="CJ29" s="4" t="s">
        <v>85</v>
      </c>
      <c r="CK29" s="4" t="s">
        <v>85</v>
      </c>
      <c r="CL29" s="4" t="s">
        <v>85</v>
      </c>
      <c r="CM29" s="4" t="s">
        <v>70</v>
      </c>
      <c r="CN29" s="4" t="s">
        <v>85</v>
      </c>
      <c r="CO29" s="4" t="s">
        <v>65</v>
      </c>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t="s">
        <v>70</v>
      </c>
      <c r="GC29" s="4" t="s">
        <v>85</v>
      </c>
      <c r="GD29" s="4" t="s">
        <v>85</v>
      </c>
      <c r="GE29" s="4" t="s">
        <v>85</v>
      </c>
      <c r="GF29" s="4" t="s">
        <v>70</v>
      </c>
      <c r="GG29" s="4" t="s">
        <v>70</v>
      </c>
      <c r="GH29" s="4" t="s">
        <v>70</v>
      </c>
      <c r="GI29" s="4" t="s">
        <v>70</v>
      </c>
      <c r="GJ29" s="4" t="s">
        <v>85</v>
      </c>
      <c r="GK29" s="4" t="s">
        <v>85</v>
      </c>
      <c r="GL29" s="4" t="s">
        <v>85</v>
      </c>
      <c r="GM29" s="4" t="s">
        <v>85</v>
      </c>
      <c r="GN29" s="4" t="s">
        <v>65</v>
      </c>
      <c r="GO29" s="4" t="s">
        <v>2242</v>
      </c>
      <c r="GP29" s="4" t="s">
        <v>278</v>
      </c>
      <c r="GQ29" s="4" t="s">
        <v>278</v>
      </c>
      <c r="GR29" s="4" t="s">
        <v>70</v>
      </c>
      <c r="GS29" s="4" t="s">
        <v>70</v>
      </c>
      <c r="GT29" s="4" t="s">
        <v>70</v>
      </c>
      <c r="GU29" s="4" t="s">
        <v>70</v>
      </c>
      <c r="GV29" s="4" t="s">
        <v>70</v>
      </c>
      <c r="GW29" s="4" t="s">
        <v>70</v>
      </c>
      <c r="GX29" s="4" t="s">
        <v>85</v>
      </c>
      <c r="GY29" s="4" t="s">
        <v>85</v>
      </c>
      <c r="GZ29" s="4" t="s">
        <v>65</v>
      </c>
      <c r="HA29" s="4" t="s">
        <v>85</v>
      </c>
      <c r="HB29" s="4" t="s">
        <v>85</v>
      </c>
      <c r="HC29" s="4" t="s">
        <v>85</v>
      </c>
      <c r="HD29" s="4" t="s">
        <v>85</v>
      </c>
      <c r="HE29" s="4" t="s">
        <v>85</v>
      </c>
      <c r="HF29" s="4" t="s">
        <v>85</v>
      </c>
      <c r="HG29" s="4" t="s">
        <v>85</v>
      </c>
      <c r="HH29" s="4" t="s">
        <v>85</v>
      </c>
      <c r="HI29" s="4" t="s">
        <v>85</v>
      </c>
      <c r="HJ29" s="4" t="s">
        <v>85</v>
      </c>
      <c r="HK29" s="4" t="s">
        <v>85</v>
      </c>
      <c r="HL29" s="4" t="s">
        <v>85</v>
      </c>
      <c r="HM29" s="4" t="s">
        <v>70</v>
      </c>
      <c r="HN29" s="4" t="s">
        <v>85</v>
      </c>
      <c r="HO29" s="4" t="s">
        <v>2243</v>
      </c>
      <c r="HP29" s="4" t="s">
        <v>85</v>
      </c>
      <c r="HQ29" s="4" t="s">
        <v>85</v>
      </c>
      <c r="HR29" s="4" t="s">
        <v>85</v>
      </c>
      <c r="HS29" s="4" t="s">
        <v>85</v>
      </c>
      <c r="HT29" s="4" t="s">
        <v>85</v>
      </c>
      <c r="HU29" s="4" t="s">
        <v>85</v>
      </c>
      <c r="HV29" s="4" t="s">
        <v>85</v>
      </c>
      <c r="HW29" s="4" t="s">
        <v>85</v>
      </c>
      <c r="HX29" s="4" t="s">
        <v>85</v>
      </c>
      <c r="HY29" s="4" t="s">
        <v>85</v>
      </c>
      <c r="HZ29" s="4" t="s">
        <v>85</v>
      </c>
      <c r="IA29" s="4" t="s">
        <v>85</v>
      </c>
      <c r="IB29" s="4" t="s">
        <v>70</v>
      </c>
      <c r="IC29" s="4" t="s">
        <v>85</v>
      </c>
      <c r="ID29" s="4" t="s">
        <v>2243</v>
      </c>
      <c r="IE29" s="4" t="s">
        <v>85</v>
      </c>
      <c r="IF29" s="4" t="s">
        <v>85</v>
      </c>
      <c r="IG29" s="4" t="s">
        <v>85</v>
      </c>
      <c r="IH29" s="4" t="s">
        <v>85</v>
      </c>
      <c r="II29" s="4" t="s">
        <v>85</v>
      </c>
      <c r="IJ29" s="4" t="s">
        <v>85</v>
      </c>
      <c r="IK29" s="4" t="s">
        <v>70</v>
      </c>
      <c r="IL29" s="4" t="s">
        <v>85</v>
      </c>
      <c r="IM29" s="4" t="s">
        <v>85</v>
      </c>
      <c r="IN29" s="4" t="s">
        <v>85</v>
      </c>
      <c r="IO29" s="4" t="s">
        <v>85</v>
      </c>
      <c r="IP29" s="4" t="s">
        <v>65</v>
      </c>
      <c r="IQ29" s="4" t="s">
        <v>70</v>
      </c>
      <c r="IR29" s="4" t="s">
        <v>85</v>
      </c>
      <c r="IS29" s="4" t="s">
        <v>85</v>
      </c>
      <c r="IT29" s="4" t="s">
        <v>70</v>
      </c>
      <c r="IU29" s="4" t="s">
        <v>85</v>
      </c>
      <c r="IV29" s="4" t="s">
        <v>85</v>
      </c>
      <c r="IW29" s="4" t="s">
        <v>85</v>
      </c>
      <c r="IX29" s="4" t="s">
        <v>65</v>
      </c>
      <c r="IY29" s="4" t="s">
        <v>85</v>
      </c>
      <c r="IZ29" s="4" t="s">
        <v>85</v>
      </c>
      <c r="JA29" s="4" t="s">
        <v>70</v>
      </c>
      <c r="JB29" s="4" t="s">
        <v>85</v>
      </c>
      <c r="JC29" s="4" t="s">
        <v>70</v>
      </c>
      <c r="JD29" s="4" t="s">
        <v>70</v>
      </c>
      <c r="JE29" s="4" t="s">
        <v>85</v>
      </c>
      <c r="JF29" s="4" t="s">
        <v>85</v>
      </c>
      <c r="JG29" s="4" t="s">
        <v>85</v>
      </c>
      <c r="JH29" s="4" t="s">
        <v>85</v>
      </c>
      <c r="JI29" s="4" t="s">
        <v>85</v>
      </c>
      <c r="JJ29" s="4" t="s">
        <v>85</v>
      </c>
      <c r="JK29" s="4" t="s">
        <v>70</v>
      </c>
      <c r="JL29" s="4" t="s">
        <v>85</v>
      </c>
      <c r="JM29" s="4" t="s">
        <v>85</v>
      </c>
      <c r="JN29" s="4" t="s">
        <v>85</v>
      </c>
      <c r="JO29" s="4" t="s">
        <v>85</v>
      </c>
      <c r="JP29" s="4" t="s">
        <v>65</v>
      </c>
      <c r="JQ29" s="4" t="s">
        <v>70</v>
      </c>
      <c r="JR29" s="4" t="s">
        <v>70</v>
      </c>
      <c r="JS29" s="4" t="s">
        <v>70</v>
      </c>
      <c r="JT29" s="4" t="s">
        <v>85</v>
      </c>
      <c r="JU29" s="4" t="s">
        <v>85</v>
      </c>
      <c r="JV29" s="4" t="s">
        <v>65</v>
      </c>
      <c r="JW29" s="4" t="s">
        <v>85</v>
      </c>
      <c r="JX29" s="4" t="s">
        <v>85</v>
      </c>
      <c r="JY29" s="4" t="s">
        <v>85</v>
      </c>
      <c r="JZ29" s="4" t="s">
        <v>85</v>
      </c>
      <c r="KA29" s="4" t="s">
        <v>85</v>
      </c>
      <c r="KB29" s="4" t="s">
        <v>85</v>
      </c>
      <c r="KC29" s="4" t="s">
        <v>85</v>
      </c>
      <c r="KD29" s="4" t="s">
        <v>70</v>
      </c>
      <c r="KE29" s="4" t="s">
        <v>85</v>
      </c>
      <c r="KF29" s="4" t="s">
        <v>85</v>
      </c>
      <c r="KG29" s="4" t="s">
        <v>85</v>
      </c>
      <c r="KH29" s="4" t="s">
        <v>85</v>
      </c>
      <c r="KI29" s="4" t="s">
        <v>85</v>
      </c>
      <c r="KJ29" s="4" t="s">
        <v>85</v>
      </c>
      <c r="KK29" s="4" t="s">
        <v>85</v>
      </c>
      <c r="KL29" s="4" t="s">
        <v>85</v>
      </c>
      <c r="KM29" s="4" t="s">
        <v>85</v>
      </c>
      <c r="KN29" s="4" t="s">
        <v>65</v>
      </c>
      <c r="KO29" s="4"/>
      <c r="KP29" s="4" t="s">
        <v>70</v>
      </c>
      <c r="KQ29" s="4" t="s">
        <v>85</v>
      </c>
      <c r="KR29" s="4" t="s">
        <v>70</v>
      </c>
      <c r="KS29" s="4" t="s">
        <v>70</v>
      </c>
      <c r="KT29" s="4" t="s">
        <v>85</v>
      </c>
      <c r="KU29" s="4" t="s">
        <v>65</v>
      </c>
      <c r="KV29" s="4" t="s">
        <v>85</v>
      </c>
      <c r="KW29" s="4" t="s">
        <v>85</v>
      </c>
      <c r="KX29" s="4" t="s">
        <v>85</v>
      </c>
      <c r="KY29" s="4" t="s">
        <v>85</v>
      </c>
      <c r="KZ29" s="4" t="s">
        <v>70</v>
      </c>
      <c r="LA29" s="4" t="s">
        <v>70</v>
      </c>
      <c r="LB29" s="4" t="s">
        <v>70</v>
      </c>
      <c r="LC29" s="4" t="s">
        <v>85</v>
      </c>
      <c r="LD29" s="4" t="s">
        <v>70</v>
      </c>
      <c r="LE29" s="4" t="s">
        <v>85</v>
      </c>
      <c r="LF29" s="4" t="s">
        <v>85</v>
      </c>
      <c r="LG29" s="4" t="s">
        <v>65</v>
      </c>
      <c r="LH29" s="4" t="s">
        <v>85</v>
      </c>
      <c r="LI29" s="4" t="s">
        <v>85</v>
      </c>
      <c r="LJ29" s="4" t="s">
        <v>85</v>
      </c>
      <c r="LK29" s="4" t="s">
        <v>85</v>
      </c>
      <c r="LL29" s="4" t="s">
        <v>85</v>
      </c>
      <c r="LM29" s="4" t="s">
        <v>70</v>
      </c>
      <c r="LN29" s="4" t="s">
        <v>85</v>
      </c>
      <c r="LO29" s="4" t="s">
        <v>2244</v>
      </c>
      <c r="LP29" s="4" t="s">
        <v>85</v>
      </c>
      <c r="LQ29" s="4" t="s">
        <v>85</v>
      </c>
      <c r="LR29" s="4" t="s">
        <v>70</v>
      </c>
      <c r="LS29" s="4" t="s">
        <v>85</v>
      </c>
      <c r="LT29" s="4" t="s">
        <v>85</v>
      </c>
      <c r="LU29" s="4" t="s">
        <v>85</v>
      </c>
      <c r="LV29" s="4" t="s">
        <v>65</v>
      </c>
      <c r="LW29" s="4" t="s">
        <v>70</v>
      </c>
      <c r="LX29" s="4" t="s">
        <v>85</v>
      </c>
      <c r="LY29" s="4" t="s">
        <v>70</v>
      </c>
      <c r="LZ29" s="4" t="s">
        <v>85</v>
      </c>
      <c r="MA29" s="4" t="s">
        <v>85</v>
      </c>
      <c r="MB29" s="4" t="s">
        <v>85</v>
      </c>
      <c r="MC29" s="4" t="s">
        <v>85</v>
      </c>
      <c r="MD29" s="4" t="s">
        <v>85</v>
      </c>
      <c r="ME29" s="4" t="s">
        <v>65</v>
      </c>
      <c r="MF29" s="4" t="s">
        <v>70</v>
      </c>
      <c r="MG29" s="4" t="s">
        <v>85</v>
      </c>
      <c r="MH29" s="4" t="s">
        <v>85</v>
      </c>
      <c r="MI29" s="4" t="s">
        <v>85</v>
      </c>
      <c r="MJ29" s="4" t="s">
        <v>85</v>
      </c>
      <c r="MK29" s="4" t="s">
        <v>85</v>
      </c>
      <c r="ML29" s="4" t="s">
        <v>85</v>
      </c>
      <c r="MM29" s="4" t="s">
        <v>65</v>
      </c>
      <c r="MN29" s="4" t="s">
        <v>70</v>
      </c>
      <c r="MO29" s="4" t="s">
        <v>70</v>
      </c>
      <c r="MP29" s="4" t="s">
        <v>85</v>
      </c>
      <c r="MQ29" s="4" t="s">
        <v>85</v>
      </c>
      <c r="MR29" s="4" t="s">
        <v>85</v>
      </c>
      <c r="MS29" s="4" t="s">
        <v>70</v>
      </c>
      <c r="MT29" s="4" t="s">
        <v>85</v>
      </c>
      <c r="MU29" s="4" t="s">
        <v>85</v>
      </c>
      <c r="MV29" s="4" t="s">
        <v>85</v>
      </c>
      <c r="MW29" s="4" t="s">
        <v>85</v>
      </c>
      <c r="MX29" s="4" t="s">
        <v>70</v>
      </c>
      <c r="MY29" s="4" t="s">
        <v>85</v>
      </c>
      <c r="MZ29" s="4" t="s">
        <v>85</v>
      </c>
      <c r="NA29" s="4" t="s">
        <v>2245</v>
      </c>
      <c r="NB29" s="4" t="s">
        <v>70</v>
      </c>
      <c r="NC29" s="4" t="s">
        <v>70</v>
      </c>
      <c r="ND29" s="4" t="s">
        <v>70</v>
      </c>
      <c r="NE29" s="4" t="s">
        <v>85</v>
      </c>
      <c r="NF29" s="4" t="s">
        <v>70</v>
      </c>
      <c r="NG29" s="4" t="s">
        <v>85</v>
      </c>
      <c r="NH29" s="4" t="s">
        <v>85</v>
      </c>
      <c r="NI29" s="4" t="s">
        <v>70</v>
      </c>
      <c r="NJ29" s="4" t="s">
        <v>70</v>
      </c>
      <c r="NK29" s="4" t="s">
        <v>70</v>
      </c>
      <c r="NL29" s="4" t="s">
        <v>85</v>
      </c>
      <c r="NM29" s="4" t="s">
        <v>70</v>
      </c>
      <c r="NN29" s="4" t="s">
        <v>85</v>
      </c>
      <c r="NO29" s="4" t="s">
        <v>2246</v>
      </c>
      <c r="NP29" s="4" t="s">
        <v>85</v>
      </c>
      <c r="NQ29" s="4" t="s">
        <v>70</v>
      </c>
      <c r="NR29" s="4" t="s">
        <v>70</v>
      </c>
      <c r="NS29" s="4" t="s">
        <v>85</v>
      </c>
      <c r="NT29" s="4" t="s">
        <v>85</v>
      </c>
      <c r="NU29" s="4" t="s">
        <v>85</v>
      </c>
      <c r="NV29" s="4" t="s">
        <v>70</v>
      </c>
      <c r="NW29" s="4" t="s">
        <v>85</v>
      </c>
      <c r="NX29" s="4" t="s">
        <v>85</v>
      </c>
      <c r="NY29" s="4" t="s">
        <v>70</v>
      </c>
      <c r="NZ29" s="4" t="s">
        <v>85</v>
      </c>
      <c r="OA29" s="4" t="s">
        <v>85</v>
      </c>
      <c r="OB29" s="4" t="s">
        <v>85</v>
      </c>
      <c r="OC29" s="4" t="s">
        <v>85</v>
      </c>
      <c r="OD29" s="4" t="s">
        <v>85</v>
      </c>
      <c r="OE29" s="4" t="s">
        <v>70</v>
      </c>
      <c r="OF29" s="4" t="s">
        <v>85</v>
      </c>
      <c r="OG29" s="4" t="s">
        <v>2247</v>
      </c>
      <c r="OH29" s="4" t="s">
        <v>70</v>
      </c>
      <c r="OI29" s="4" t="s">
        <v>85</v>
      </c>
      <c r="OJ29" s="4" t="s">
        <v>85</v>
      </c>
      <c r="OK29" s="4" t="s">
        <v>85</v>
      </c>
      <c r="OL29" s="4" t="s">
        <v>85</v>
      </c>
      <c r="OM29" s="4" t="s">
        <v>85</v>
      </c>
      <c r="ON29" s="4" t="s">
        <v>85</v>
      </c>
      <c r="OO29" s="4" t="s">
        <v>2248</v>
      </c>
      <c r="OP29" s="4" t="s">
        <v>70</v>
      </c>
      <c r="OQ29" s="4" t="s">
        <v>85</v>
      </c>
      <c r="OR29" s="4" t="s">
        <v>85</v>
      </c>
      <c r="OS29" s="4" t="s">
        <v>85</v>
      </c>
      <c r="OT29" s="4" t="s">
        <v>85</v>
      </c>
      <c r="OU29" s="4" t="s">
        <v>85</v>
      </c>
      <c r="OV29" s="4"/>
      <c r="OW29" s="4" t="s">
        <v>70</v>
      </c>
      <c r="OX29" s="4" t="s">
        <v>70</v>
      </c>
      <c r="OY29" s="4" t="s">
        <v>85</v>
      </c>
      <c r="OZ29" s="4" t="s">
        <v>85</v>
      </c>
      <c r="PA29" s="4" t="s">
        <v>85</v>
      </c>
      <c r="PB29" s="4" t="s">
        <v>85</v>
      </c>
      <c r="PC29" s="4" t="s">
        <v>70</v>
      </c>
      <c r="PD29" s="4" t="s">
        <v>85</v>
      </c>
      <c r="PE29" s="4" t="s">
        <v>85</v>
      </c>
      <c r="PF29" s="4" t="s">
        <v>85</v>
      </c>
      <c r="PG29" s="4" t="s">
        <v>85</v>
      </c>
      <c r="PH29" s="4" t="s">
        <v>85</v>
      </c>
      <c r="PI29" s="4" t="s">
        <v>85</v>
      </c>
      <c r="PJ29" s="4" t="s">
        <v>85</v>
      </c>
      <c r="PK29" s="4" t="s">
        <v>85</v>
      </c>
      <c r="PL29" s="4" t="s">
        <v>85</v>
      </c>
      <c r="PM29" s="4" t="s">
        <v>85</v>
      </c>
      <c r="PN29" s="4" t="s">
        <v>85</v>
      </c>
      <c r="PO29" s="4" t="s">
        <v>85</v>
      </c>
      <c r="PP29" s="4" t="s">
        <v>85</v>
      </c>
      <c r="PQ29" s="4" t="s">
        <v>85</v>
      </c>
      <c r="PR29" s="4" t="s">
        <v>85</v>
      </c>
      <c r="PS29" s="4" t="s">
        <v>85</v>
      </c>
      <c r="PT29" s="4" t="s">
        <v>2249</v>
      </c>
      <c r="PU29" s="4" t="s">
        <v>65</v>
      </c>
    </row>
    <row r="30" spans="1:437" x14ac:dyDescent="0.35">
      <c r="A30" s="5" t="s">
        <v>26</v>
      </c>
      <c r="B30" s="5" t="s">
        <v>169</v>
      </c>
      <c r="C30" s="4">
        <v>6</v>
      </c>
      <c r="D30" s="4" t="s">
        <v>2250</v>
      </c>
      <c r="E30" s="4" t="s">
        <v>85</v>
      </c>
      <c r="F30" s="4" t="s">
        <v>85</v>
      </c>
      <c r="G30" s="4" t="s">
        <v>85</v>
      </c>
      <c r="H30" s="4" t="s">
        <v>85</v>
      </c>
      <c r="I30" s="4" t="s">
        <v>85</v>
      </c>
      <c r="J30" s="4" t="s">
        <v>70</v>
      </c>
      <c r="K30" s="4" t="s">
        <v>85</v>
      </c>
      <c r="L30" s="4" t="s">
        <v>85</v>
      </c>
      <c r="M30" s="4" t="s">
        <v>85</v>
      </c>
      <c r="N30" s="4" t="s">
        <v>70</v>
      </c>
      <c r="O30" s="4" t="s">
        <v>70</v>
      </c>
      <c r="P30" s="4" t="s">
        <v>85</v>
      </c>
      <c r="Q30" s="4" t="s">
        <v>70</v>
      </c>
      <c r="R30" s="4" t="s">
        <v>85</v>
      </c>
      <c r="S30" s="4" t="s">
        <v>85</v>
      </c>
      <c r="T30" s="4" t="s">
        <v>70</v>
      </c>
      <c r="U30" s="4" t="s">
        <v>2251</v>
      </c>
      <c r="V30" s="4" t="s">
        <v>2252</v>
      </c>
      <c r="W30" s="4" t="s">
        <v>85</v>
      </c>
      <c r="X30" s="4" t="s">
        <v>70</v>
      </c>
      <c r="Y30" s="4" t="s">
        <v>85</v>
      </c>
      <c r="Z30" s="4" t="s">
        <v>85</v>
      </c>
      <c r="AA30" s="4" t="s">
        <v>85</v>
      </c>
      <c r="AB30" s="4" t="s">
        <v>85</v>
      </c>
      <c r="AC30" s="4" t="s">
        <v>85</v>
      </c>
      <c r="AD30" s="4" t="s">
        <v>85</v>
      </c>
      <c r="AE30" s="4" t="s">
        <v>85</v>
      </c>
      <c r="AF30" s="4" t="s">
        <v>85</v>
      </c>
      <c r="AG30" s="4" t="s">
        <v>85</v>
      </c>
      <c r="AH30" s="4" t="s">
        <v>85</v>
      </c>
      <c r="AI30" s="4" t="s">
        <v>85</v>
      </c>
      <c r="AJ30" s="4" t="s">
        <v>85</v>
      </c>
      <c r="AK30" s="4" t="s">
        <v>85</v>
      </c>
      <c r="AL30" s="4" t="s">
        <v>85</v>
      </c>
      <c r="AM30" s="4" t="s">
        <v>2253</v>
      </c>
      <c r="AN30" s="4" t="s">
        <v>2254</v>
      </c>
      <c r="AO30" s="4" t="s">
        <v>85</v>
      </c>
      <c r="AP30" s="4" t="s">
        <v>85</v>
      </c>
      <c r="AQ30" s="4" t="s">
        <v>85</v>
      </c>
      <c r="AR30" s="4" t="s">
        <v>85</v>
      </c>
      <c r="AS30" s="4" t="s">
        <v>85</v>
      </c>
      <c r="AT30" s="4" t="s">
        <v>85</v>
      </c>
      <c r="AU30" s="4" t="s">
        <v>70</v>
      </c>
      <c r="AV30" s="4" t="s">
        <v>85</v>
      </c>
      <c r="AW30" s="4" t="s">
        <v>85</v>
      </c>
      <c r="AX30" s="4" t="s">
        <v>85</v>
      </c>
      <c r="AY30" s="4" t="s">
        <v>85</v>
      </c>
      <c r="AZ30" s="4" t="s">
        <v>85</v>
      </c>
      <c r="BA30" s="4" t="s">
        <v>85</v>
      </c>
      <c r="BB30" s="4" t="s">
        <v>85</v>
      </c>
      <c r="BC30" s="4" t="s">
        <v>85</v>
      </c>
      <c r="BD30" s="4" t="s">
        <v>85</v>
      </c>
      <c r="BE30" s="4" t="s">
        <v>2255</v>
      </c>
      <c r="BF30" s="4" t="s">
        <v>2012</v>
      </c>
      <c r="BG30" s="4" t="s">
        <v>70</v>
      </c>
      <c r="BH30" s="4" t="s">
        <v>85</v>
      </c>
      <c r="BI30" s="4" t="s">
        <v>85</v>
      </c>
      <c r="BJ30" s="4" t="s">
        <v>85</v>
      </c>
      <c r="BK30" s="4" t="s">
        <v>85</v>
      </c>
      <c r="BL30" s="4" t="s">
        <v>85</v>
      </c>
      <c r="BM30" s="4" t="s">
        <v>85</v>
      </c>
      <c r="BN30" s="4" t="s">
        <v>85</v>
      </c>
      <c r="BO30" s="4" t="s">
        <v>85</v>
      </c>
      <c r="BP30" s="4" t="s">
        <v>85</v>
      </c>
      <c r="BQ30" s="4" t="s">
        <v>85</v>
      </c>
      <c r="BR30" s="4" t="s">
        <v>85</v>
      </c>
      <c r="BS30" s="4" t="s">
        <v>85</v>
      </c>
      <c r="BT30" s="4" t="s">
        <v>85</v>
      </c>
      <c r="BU30" s="4" t="s">
        <v>85</v>
      </c>
      <c r="BV30" s="4" t="s">
        <v>85</v>
      </c>
      <c r="BW30" s="4" t="s">
        <v>2256</v>
      </c>
      <c r="BX30" s="4" t="s">
        <v>2257</v>
      </c>
      <c r="BY30" s="4" t="s">
        <v>85</v>
      </c>
      <c r="BZ30" s="4" t="s">
        <v>85</v>
      </c>
      <c r="CA30" s="4" t="s">
        <v>70</v>
      </c>
      <c r="CB30" s="4" t="s">
        <v>70</v>
      </c>
      <c r="CC30" s="4" t="s">
        <v>70</v>
      </c>
      <c r="CD30" s="4" t="s">
        <v>70</v>
      </c>
      <c r="CE30" s="4" t="s">
        <v>85</v>
      </c>
      <c r="CF30" s="4" t="s">
        <v>85</v>
      </c>
      <c r="CG30" s="4" t="s">
        <v>85</v>
      </c>
      <c r="CH30" s="4" t="s">
        <v>85</v>
      </c>
      <c r="CI30" s="4" t="s">
        <v>85</v>
      </c>
      <c r="CJ30" s="4" t="s">
        <v>85</v>
      </c>
      <c r="CK30" s="4" t="s">
        <v>85</v>
      </c>
      <c r="CL30" s="4" t="s">
        <v>85</v>
      </c>
      <c r="CM30" s="4" t="s">
        <v>85</v>
      </c>
      <c r="CN30" s="4" t="s">
        <v>85</v>
      </c>
      <c r="CO30" s="4" t="s">
        <v>2258</v>
      </c>
      <c r="CP30" s="4" t="s">
        <v>2259</v>
      </c>
      <c r="CQ30" s="4" t="s">
        <v>85</v>
      </c>
      <c r="CR30" s="4" t="s">
        <v>85</v>
      </c>
      <c r="CS30" s="4" t="s">
        <v>85</v>
      </c>
      <c r="CT30" s="4" t="s">
        <v>85</v>
      </c>
      <c r="CU30" s="4" t="s">
        <v>85</v>
      </c>
      <c r="CV30" s="4" t="s">
        <v>85</v>
      </c>
      <c r="CW30" s="4" t="s">
        <v>85</v>
      </c>
      <c r="CX30" s="4" t="s">
        <v>85</v>
      </c>
      <c r="CY30" s="4" t="s">
        <v>85</v>
      </c>
      <c r="CZ30" s="4" t="s">
        <v>85</v>
      </c>
      <c r="DA30" s="4" t="s">
        <v>85</v>
      </c>
      <c r="DB30" s="4" t="s">
        <v>85</v>
      </c>
      <c r="DC30" s="4" t="s">
        <v>85</v>
      </c>
      <c r="DD30" s="4" t="s">
        <v>70</v>
      </c>
      <c r="DE30" s="4" t="s">
        <v>85</v>
      </c>
      <c r="DF30" s="4" t="s">
        <v>85</v>
      </c>
      <c r="DG30" s="4" t="s">
        <v>2260</v>
      </c>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t="s">
        <v>70</v>
      </c>
      <c r="GC30" s="4" t="s">
        <v>70</v>
      </c>
      <c r="GD30" s="4" t="s">
        <v>85</v>
      </c>
      <c r="GE30" s="4" t="s">
        <v>85</v>
      </c>
      <c r="GF30" s="4" t="s">
        <v>70</v>
      </c>
      <c r="GG30" s="4" t="s">
        <v>70</v>
      </c>
      <c r="GH30" s="4" t="s">
        <v>70</v>
      </c>
      <c r="GI30" s="4" t="s">
        <v>70</v>
      </c>
      <c r="GJ30" s="4" t="s">
        <v>70</v>
      </c>
      <c r="GK30" s="4" t="s">
        <v>85</v>
      </c>
      <c r="GL30" s="4" t="s">
        <v>85</v>
      </c>
      <c r="GM30" s="4" t="s">
        <v>85</v>
      </c>
      <c r="GN30" s="4" t="s">
        <v>2261</v>
      </c>
      <c r="GO30" s="4" t="s">
        <v>2262</v>
      </c>
      <c r="GP30" s="4" t="s">
        <v>2263</v>
      </c>
      <c r="GQ30" s="4" t="s">
        <v>2264</v>
      </c>
      <c r="GR30" s="4" t="s">
        <v>70</v>
      </c>
      <c r="GS30" s="4" t="s">
        <v>70</v>
      </c>
      <c r="GT30" s="4" t="s">
        <v>70</v>
      </c>
      <c r="GU30" s="4" t="s">
        <v>85</v>
      </c>
      <c r="GV30" s="4" t="s">
        <v>85</v>
      </c>
      <c r="GW30" s="4" t="s">
        <v>85</v>
      </c>
      <c r="GX30" s="4" t="s">
        <v>85</v>
      </c>
      <c r="GY30" s="4" t="s">
        <v>85</v>
      </c>
      <c r="GZ30" s="4" t="s">
        <v>2265</v>
      </c>
      <c r="HA30" s="4" t="s">
        <v>70</v>
      </c>
      <c r="HB30" s="4" t="s">
        <v>85</v>
      </c>
      <c r="HC30" s="4" t="s">
        <v>85</v>
      </c>
      <c r="HD30" s="4" t="s">
        <v>70</v>
      </c>
      <c r="HE30" s="4" t="s">
        <v>85</v>
      </c>
      <c r="HF30" s="4" t="s">
        <v>85</v>
      </c>
      <c r="HG30" s="4" t="s">
        <v>85</v>
      </c>
      <c r="HH30" s="4" t="s">
        <v>85</v>
      </c>
      <c r="HI30" s="4" t="s">
        <v>85</v>
      </c>
      <c r="HJ30" s="4" t="s">
        <v>85</v>
      </c>
      <c r="HK30" s="4" t="s">
        <v>85</v>
      </c>
      <c r="HL30" s="4" t="s">
        <v>85</v>
      </c>
      <c r="HM30" s="4" t="s">
        <v>70</v>
      </c>
      <c r="HN30" s="4" t="s">
        <v>85</v>
      </c>
      <c r="HO30" s="4" t="s">
        <v>2266</v>
      </c>
      <c r="HP30" s="4" t="s">
        <v>70</v>
      </c>
      <c r="HQ30" s="4" t="s">
        <v>85</v>
      </c>
      <c r="HR30" s="4" t="s">
        <v>85</v>
      </c>
      <c r="HS30" s="4" t="s">
        <v>85</v>
      </c>
      <c r="HT30" s="4" t="s">
        <v>85</v>
      </c>
      <c r="HU30" s="4" t="s">
        <v>85</v>
      </c>
      <c r="HV30" s="4" t="s">
        <v>85</v>
      </c>
      <c r="HW30" s="4" t="s">
        <v>85</v>
      </c>
      <c r="HX30" s="4" t="s">
        <v>85</v>
      </c>
      <c r="HY30" s="4" t="s">
        <v>85</v>
      </c>
      <c r="HZ30" s="4" t="s">
        <v>85</v>
      </c>
      <c r="IA30" s="4" t="s">
        <v>85</v>
      </c>
      <c r="IB30" s="4" t="s">
        <v>70</v>
      </c>
      <c r="IC30" s="4" t="s">
        <v>85</v>
      </c>
      <c r="ID30" s="4" t="s">
        <v>2267</v>
      </c>
      <c r="IE30" s="4" t="s">
        <v>70</v>
      </c>
      <c r="IF30" s="4" t="s">
        <v>70</v>
      </c>
      <c r="IG30" s="4" t="s">
        <v>70</v>
      </c>
      <c r="IH30" s="4" t="s">
        <v>85</v>
      </c>
      <c r="II30" s="4" t="s">
        <v>70</v>
      </c>
      <c r="IJ30" s="4" t="s">
        <v>70</v>
      </c>
      <c r="IK30" s="4" t="s">
        <v>70</v>
      </c>
      <c r="IL30" s="4" t="s">
        <v>70</v>
      </c>
      <c r="IM30" s="4" t="s">
        <v>85</v>
      </c>
      <c r="IN30" s="4" t="s">
        <v>70</v>
      </c>
      <c r="IO30" s="4" t="s">
        <v>85</v>
      </c>
      <c r="IP30" s="4" t="s">
        <v>2268</v>
      </c>
      <c r="IQ30" s="4" t="s">
        <v>70</v>
      </c>
      <c r="IR30" s="4" t="s">
        <v>70</v>
      </c>
      <c r="IS30" s="4" t="s">
        <v>70</v>
      </c>
      <c r="IT30" s="4" t="s">
        <v>85</v>
      </c>
      <c r="IU30" s="4" t="s">
        <v>85</v>
      </c>
      <c r="IV30" s="4" t="s">
        <v>85</v>
      </c>
      <c r="IW30" s="4" t="s">
        <v>85</v>
      </c>
      <c r="IX30" s="4" t="s">
        <v>2269</v>
      </c>
      <c r="IY30" s="4" t="s">
        <v>85</v>
      </c>
      <c r="IZ30" s="4" t="s">
        <v>85</v>
      </c>
      <c r="JA30" s="4" t="s">
        <v>85</v>
      </c>
      <c r="JB30" s="4" t="s">
        <v>85</v>
      </c>
      <c r="JC30" s="4" t="s">
        <v>85</v>
      </c>
      <c r="JD30" s="4" t="s">
        <v>85</v>
      </c>
      <c r="JE30" s="4" t="s">
        <v>85</v>
      </c>
      <c r="JF30" s="4" t="s">
        <v>85</v>
      </c>
      <c r="JG30" s="4" t="s">
        <v>85</v>
      </c>
      <c r="JH30" s="4" t="s">
        <v>70</v>
      </c>
      <c r="JI30" s="4" t="s">
        <v>70</v>
      </c>
      <c r="JJ30" s="4" t="s">
        <v>70</v>
      </c>
      <c r="JK30" s="4" t="s">
        <v>85</v>
      </c>
      <c r="JL30" s="4" t="s">
        <v>85</v>
      </c>
      <c r="JM30" s="4" t="s">
        <v>85</v>
      </c>
      <c r="JN30" s="4" t="s">
        <v>70</v>
      </c>
      <c r="JO30" s="4" t="s">
        <v>85</v>
      </c>
      <c r="JP30" s="4" t="s">
        <v>2270</v>
      </c>
      <c r="JQ30" s="4" t="s">
        <v>70</v>
      </c>
      <c r="JR30" s="4" t="s">
        <v>85</v>
      </c>
      <c r="JS30" s="4" t="s">
        <v>85</v>
      </c>
      <c r="JT30" s="4" t="s">
        <v>85</v>
      </c>
      <c r="JU30" s="4" t="s">
        <v>85</v>
      </c>
      <c r="JV30" s="4" t="s">
        <v>2271</v>
      </c>
      <c r="JW30" s="4" t="s">
        <v>70</v>
      </c>
      <c r="JX30" s="4" t="s">
        <v>85</v>
      </c>
      <c r="JY30" s="4" t="s">
        <v>70</v>
      </c>
      <c r="JZ30" s="4" t="s">
        <v>70</v>
      </c>
      <c r="KA30" s="4" t="s">
        <v>85</v>
      </c>
      <c r="KB30" s="4" t="s">
        <v>85</v>
      </c>
      <c r="KC30" s="4" t="s">
        <v>70</v>
      </c>
      <c r="KD30" s="4" t="s">
        <v>85</v>
      </c>
      <c r="KE30" s="4" t="s">
        <v>85</v>
      </c>
      <c r="KF30" s="4" t="s">
        <v>70</v>
      </c>
      <c r="KG30" s="4" t="s">
        <v>70</v>
      </c>
      <c r="KH30" s="4" t="s">
        <v>85</v>
      </c>
      <c r="KI30" s="4" t="s">
        <v>85</v>
      </c>
      <c r="KJ30" s="4" t="s">
        <v>70</v>
      </c>
      <c r="KK30" s="4" t="s">
        <v>85</v>
      </c>
      <c r="KL30" s="4" t="s">
        <v>70</v>
      </c>
      <c r="KM30" s="4" t="s">
        <v>85</v>
      </c>
      <c r="KN30" s="4" t="s">
        <v>2272</v>
      </c>
      <c r="KO30" s="4" t="s">
        <v>2273</v>
      </c>
      <c r="KP30" s="4" t="s">
        <v>70</v>
      </c>
      <c r="KQ30" s="4" t="s">
        <v>85</v>
      </c>
      <c r="KR30" s="4" t="s">
        <v>70</v>
      </c>
      <c r="KS30" s="4" t="s">
        <v>85</v>
      </c>
      <c r="KT30" s="4" t="s">
        <v>85</v>
      </c>
      <c r="KU30" s="4" t="s">
        <v>65</v>
      </c>
      <c r="KV30" s="4" t="s">
        <v>85</v>
      </c>
      <c r="KW30" s="4" t="s">
        <v>85</v>
      </c>
      <c r="KX30" s="4" t="s">
        <v>85</v>
      </c>
      <c r="KY30" s="4" t="s">
        <v>85</v>
      </c>
      <c r="KZ30" s="4" t="s">
        <v>85</v>
      </c>
      <c r="LA30" s="4" t="s">
        <v>85</v>
      </c>
      <c r="LB30" s="4" t="s">
        <v>85</v>
      </c>
      <c r="LC30" s="4" t="s">
        <v>85</v>
      </c>
      <c r="LD30" s="4" t="s">
        <v>85</v>
      </c>
      <c r="LE30" s="4" t="s">
        <v>85</v>
      </c>
      <c r="LF30" s="4" t="s">
        <v>70</v>
      </c>
      <c r="LG30" s="4"/>
      <c r="LH30" s="4" t="s">
        <v>85</v>
      </c>
      <c r="LI30" s="4" t="s">
        <v>85</v>
      </c>
      <c r="LJ30" s="4" t="s">
        <v>85</v>
      </c>
      <c r="LK30" s="4" t="s">
        <v>85</v>
      </c>
      <c r="LL30" s="4" t="s">
        <v>70</v>
      </c>
      <c r="LM30" s="4" t="s">
        <v>85</v>
      </c>
      <c r="LN30" s="4" t="s">
        <v>85</v>
      </c>
      <c r="LO30" s="4" t="s">
        <v>65</v>
      </c>
      <c r="LP30" s="4" t="s">
        <v>70</v>
      </c>
      <c r="LQ30" s="4" t="s">
        <v>85</v>
      </c>
      <c r="LR30" s="4" t="s">
        <v>85</v>
      </c>
      <c r="LS30" s="4" t="s">
        <v>85</v>
      </c>
      <c r="LT30" s="4" t="s">
        <v>85</v>
      </c>
      <c r="LU30" s="4" t="s">
        <v>85</v>
      </c>
      <c r="LV30" s="4" t="s">
        <v>65</v>
      </c>
      <c r="LW30" s="4" t="s">
        <v>70</v>
      </c>
      <c r="LX30" s="4" t="s">
        <v>70</v>
      </c>
      <c r="LY30" s="4" t="s">
        <v>85</v>
      </c>
      <c r="LZ30" s="4" t="s">
        <v>85</v>
      </c>
      <c r="MA30" s="4" t="s">
        <v>85</v>
      </c>
      <c r="MB30" s="4" t="s">
        <v>85</v>
      </c>
      <c r="MC30" s="4" t="s">
        <v>70</v>
      </c>
      <c r="MD30" s="4" t="s">
        <v>85</v>
      </c>
      <c r="ME30" s="4" t="s">
        <v>2274</v>
      </c>
      <c r="MF30" s="4" t="s">
        <v>85</v>
      </c>
      <c r="MG30" s="4" t="s">
        <v>70</v>
      </c>
      <c r="MH30" s="4" t="s">
        <v>85</v>
      </c>
      <c r="MI30" s="4" t="s">
        <v>70</v>
      </c>
      <c r="MJ30" s="4" t="s">
        <v>85</v>
      </c>
      <c r="MK30" s="4" t="s">
        <v>70</v>
      </c>
      <c r="ML30" s="4" t="s">
        <v>85</v>
      </c>
      <c r="MM30" s="4" t="s">
        <v>2275</v>
      </c>
      <c r="MN30" s="4" t="s">
        <v>85</v>
      </c>
      <c r="MO30" s="4" t="s">
        <v>85</v>
      </c>
      <c r="MP30" s="4" t="s">
        <v>85</v>
      </c>
      <c r="MQ30" s="4" t="s">
        <v>85</v>
      </c>
      <c r="MR30" s="4" t="s">
        <v>85</v>
      </c>
      <c r="MS30" s="4" t="s">
        <v>85</v>
      </c>
      <c r="MT30" s="4" t="s">
        <v>85</v>
      </c>
      <c r="MU30" s="4" t="s">
        <v>85</v>
      </c>
      <c r="MV30" s="4" t="s">
        <v>85</v>
      </c>
      <c r="MW30" s="4" t="s">
        <v>85</v>
      </c>
      <c r="MX30" s="4" t="s">
        <v>70</v>
      </c>
      <c r="MY30" s="4" t="s">
        <v>85</v>
      </c>
      <c r="MZ30" s="4" t="s">
        <v>85</v>
      </c>
      <c r="NA30" s="4" t="s">
        <v>2276</v>
      </c>
      <c r="NB30" s="4" t="s">
        <v>70</v>
      </c>
      <c r="NC30" s="4" t="s">
        <v>70</v>
      </c>
      <c r="ND30" s="4" t="s">
        <v>85</v>
      </c>
      <c r="NE30" s="4" t="s">
        <v>85</v>
      </c>
      <c r="NF30" s="4" t="s">
        <v>85</v>
      </c>
      <c r="NG30" s="4" t="s">
        <v>85</v>
      </c>
      <c r="NH30" s="4" t="s">
        <v>85</v>
      </c>
      <c r="NI30" s="4" t="s">
        <v>85</v>
      </c>
      <c r="NJ30" s="4" t="s">
        <v>85</v>
      </c>
      <c r="NK30" s="4" t="s">
        <v>85</v>
      </c>
      <c r="NL30" s="4" t="s">
        <v>70</v>
      </c>
      <c r="NM30" s="4" t="s">
        <v>85</v>
      </c>
      <c r="NN30" s="4" t="s">
        <v>85</v>
      </c>
      <c r="NO30" s="4" t="s">
        <v>2277</v>
      </c>
      <c r="NP30" s="4" t="s">
        <v>85</v>
      </c>
      <c r="NQ30" s="4" t="s">
        <v>85</v>
      </c>
      <c r="NR30" s="4" t="s">
        <v>85</v>
      </c>
      <c r="NS30" s="4" t="s">
        <v>85</v>
      </c>
      <c r="NT30" s="4" t="s">
        <v>85</v>
      </c>
      <c r="NU30" s="4" t="s">
        <v>85</v>
      </c>
      <c r="NV30" s="4" t="s">
        <v>85</v>
      </c>
      <c r="NW30" s="4" t="s">
        <v>85</v>
      </c>
      <c r="NX30" s="4" t="s">
        <v>85</v>
      </c>
      <c r="NY30" s="4" t="s">
        <v>85</v>
      </c>
      <c r="NZ30" s="4" t="s">
        <v>85</v>
      </c>
      <c r="OA30" s="4" t="s">
        <v>85</v>
      </c>
      <c r="OB30" s="4" t="s">
        <v>85</v>
      </c>
      <c r="OC30" s="4" t="s">
        <v>85</v>
      </c>
      <c r="OD30" s="4" t="s">
        <v>70</v>
      </c>
      <c r="OE30" s="4" t="s">
        <v>85</v>
      </c>
      <c r="OF30" s="4" t="s">
        <v>85</v>
      </c>
      <c r="OG30" s="4" t="s">
        <v>2277</v>
      </c>
      <c r="OH30" s="4" t="s">
        <v>85</v>
      </c>
      <c r="OI30" s="4" t="s">
        <v>70</v>
      </c>
      <c r="OJ30" s="4" t="s">
        <v>85</v>
      </c>
      <c r="OK30" s="4" t="s">
        <v>85</v>
      </c>
      <c r="OL30" s="4" t="s">
        <v>85</v>
      </c>
      <c r="OM30" s="4" t="s">
        <v>70</v>
      </c>
      <c r="ON30" s="4" t="s">
        <v>85</v>
      </c>
      <c r="OO30" s="4" t="s">
        <v>2278</v>
      </c>
      <c r="OP30" s="4" t="s">
        <v>85</v>
      </c>
      <c r="OQ30" s="4" t="s">
        <v>70</v>
      </c>
      <c r="OR30" s="4" t="s">
        <v>70</v>
      </c>
      <c r="OS30" s="4" t="s">
        <v>85</v>
      </c>
      <c r="OT30" s="4" t="s">
        <v>70</v>
      </c>
      <c r="OU30" s="4" t="s">
        <v>85</v>
      </c>
      <c r="OV30" s="4" t="s">
        <v>2273</v>
      </c>
      <c r="OW30" s="4" t="s">
        <v>70</v>
      </c>
      <c r="OX30" s="4" t="s">
        <v>70</v>
      </c>
      <c r="OY30" s="4" t="s">
        <v>85</v>
      </c>
      <c r="OZ30" s="4" t="s">
        <v>70</v>
      </c>
      <c r="PA30" s="4" t="s">
        <v>85</v>
      </c>
      <c r="PB30" s="4" t="s">
        <v>85</v>
      </c>
      <c r="PC30" s="4" t="s">
        <v>70</v>
      </c>
      <c r="PD30" s="4" t="s">
        <v>85</v>
      </c>
      <c r="PE30" s="4" t="s">
        <v>85</v>
      </c>
      <c r="PF30" s="4" t="s">
        <v>70</v>
      </c>
      <c r="PG30" s="4" t="s">
        <v>70</v>
      </c>
      <c r="PH30" s="4" t="s">
        <v>70</v>
      </c>
      <c r="PI30" s="4" t="s">
        <v>70</v>
      </c>
      <c r="PJ30" s="4" t="s">
        <v>85</v>
      </c>
      <c r="PK30" s="4" t="s">
        <v>70</v>
      </c>
      <c r="PL30" s="4" t="s">
        <v>70</v>
      </c>
      <c r="PM30" s="4" t="s">
        <v>70</v>
      </c>
      <c r="PN30" s="4" t="s">
        <v>85</v>
      </c>
      <c r="PO30" s="4" t="s">
        <v>70</v>
      </c>
      <c r="PP30" s="4" t="s">
        <v>85</v>
      </c>
      <c r="PQ30" s="4" t="s">
        <v>85</v>
      </c>
      <c r="PR30" s="4" t="s">
        <v>85</v>
      </c>
      <c r="PS30" s="4" t="s">
        <v>85</v>
      </c>
      <c r="PT30" s="4" t="s">
        <v>65</v>
      </c>
      <c r="PU30" s="4" t="s">
        <v>65</v>
      </c>
    </row>
    <row r="31" spans="1:437" x14ac:dyDescent="0.35">
      <c r="A31" s="5" t="s">
        <v>27</v>
      </c>
      <c r="B31" s="5" t="s">
        <v>173</v>
      </c>
      <c r="C31" s="4">
        <v>5</v>
      </c>
      <c r="D31" s="4" t="s">
        <v>2279</v>
      </c>
      <c r="E31" s="4" t="s">
        <v>85</v>
      </c>
      <c r="F31" s="4" t="s">
        <v>85</v>
      </c>
      <c r="G31" s="4" t="s">
        <v>70</v>
      </c>
      <c r="H31" s="4" t="s">
        <v>70</v>
      </c>
      <c r="I31" s="4" t="s">
        <v>85</v>
      </c>
      <c r="J31" s="4" t="s">
        <v>85</v>
      </c>
      <c r="K31" s="4" t="s">
        <v>85</v>
      </c>
      <c r="L31" s="4" t="s">
        <v>70</v>
      </c>
      <c r="M31" s="4" t="s">
        <v>70</v>
      </c>
      <c r="N31" s="4" t="s">
        <v>85</v>
      </c>
      <c r="O31" s="4" t="s">
        <v>85</v>
      </c>
      <c r="P31" s="4" t="s">
        <v>85</v>
      </c>
      <c r="Q31" s="4" t="s">
        <v>70</v>
      </c>
      <c r="R31" s="4" t="s">
        <v>85</v>
      </c>
      <c r="S31" s="4" t="s">
        <v>70</v>
      </c>
      <c r="T31" s="4" t="s">
        <v>85</v>
      </c>
      <c r="U31" s="4" t="s">
        <v>65</v>
      </c>
      <c r="V31" s="4" t="s">
        <v>2280</v>
      </c>
      <c r="W31" s="4" t="s">
        <v>85</v>
      </c>
      <c r="X31" s="4" t="s">
        <v>85</v>
      </c>
      <c r="Y31" s="4" t="s">
        <v>85</v>
      </c>
      <c r="Z31" s="4" t="s">
        <v>85</v>
      </c>
      <c r="AA31" s="4" t="s">
        <v>70</v>
      </c>
      <c r="AB31" s="4" t="s">
        <v>85</v>
      </c>
      <c r="AC31" s="4" t="s">
        <v>70</v>
      </c>
      <c r="AD31" s="4" t="s">
        <v>70</v>
      </c>
      <c r="AE31" s="4" t="s">
        <v>85</v>
      </c>
      <c r="AF31" s="4" t="s">
        <v>85</v>
      </c>
      <c r="AG31" s="4" t="s">
        <v>70</v>
      </c>
      <c r="AH31" s="4" t="s">
        <v>85</v>
      </c>
      <c r="AI31" s="4" t="s">
        <v>85</v>
      </c>
      <c r="AJ31" s="4" t="s">
        <v>85</v>
      </c>
      <c r="AK31" s="4" t="s">
        <v>85</v>
      </c>
      <c r="AL31" s="4" t="s">
        <v>70</v>
      </c>
      <c r="AM31" s="4" t="s">
        <v>65</v>
      </c>
      <c r="AN31" s="4" t="s">
        <v>2281</v>
      </c>
      <c r="AO31" s="4" t="s">
        <v>85</v>
      </c>
      <c r="AP31" s="4" t="s">
        <v>70</v>
      </c>
      <c r="AQ31" s="4" t="s">
        <v>85</v>
      </c>
      <c r="AR31" s="4" t="s">
        <v>85</v>
      </c>
      <c r="AS31" s="4" t="s">
        <v>85</v>
      </c>
      <c r="AT31" s="4" t="s">
        <v>85</v>
      </c>
      <c r="AU31" s="4" t="s">
        <v>70</v>
      </c>
      <c r="AV31" s="4" t="s">
        <v>85</v>
      </c>
      <c r="AW31" s="4" t="s">
        <v>85</v>
      </c>
      <c r="AX31" s="4" t="s">
        <v>85</v>
      </c>
      <c r="AY31" s="4" t="s">
        <v>85</v>
      </c>
      <c r="AZ31" s="4" t="s">
        <v>70</v>
      </c>
      <c r="BA31" s="4" t="s">
        <v>70</v>
      </c>
      <c r="BB31" s="4" t="s">
        <v>70</v>
      </c>
      <c r="BC31" s="4" t="s">
        <v>85</v>
      </c>
      <c r="BD31" s="4" t="s">
        <v>85</v>
      </c>
      <c r="BE31" s="4" t="s">
        <v>65</v>
      </c>
      <c r="BF31" s="4" t="s">
        <v>2282</v>
      </c>
      <c r="BG31" s="4" t="s">
        <v>85</v>
      </c>
      <c r="BH31" s="4" t="s">
        <v>85</v>
      </c>
      <c r="BI31" s="4" t="s">
        <v>85</v>
      </c>
      <c r="BJ31" s="4" t="s">
        <v>85</v>
      </c>
      <c r="BK31" s="4" t="s">
        <v>85</v>
      </c>
      <c r="BL31" s="4" t="s">
        <v>85</v>
      </c>
      <c r="BM31" s="4" t="s">
        <v>85</v>
      </c>
      <c r="BN31" s="4" t="s">
        <v>85</v>
      </c>
      <c r="BO31" s="4" t="s">
        <v>85</v>
      </c>
      <c r="BP31" s="4" t="s">
        <v>70</v>
      </c>
      <c r="BQ31" s="4" t="s">
        <v>70</v>
      </c>
      <c r="BR31" s="4" t="s">
        <v>85</v>
      </c>
      <c r="BS31" s="4" t="s">
        <v>85</v>
      </c>
      <c r="BT31" s="4" t="s">
        <v>85</v>
      </c>
      <c r="BU31" s="4" t="s">
        <v>85</v>
      </c>
      <c r="BV31" s="4" t="s">
        <v>85</v>
      </c>
      <c r="BW31" s="4" t="s">
        <v>65</v>
      </c>
      <c r="BX31" s="4" t="s">
        <v>2283</v>
      </c>
      <c r="BY31" s="4" t="s">
        <v>70</v>
      </c>
      <c r="BZ31" s="4" t="s">
        <v>85</v>
      </c>
      <c r="CA31" s="4" t="s">
        <v>85</v>
      </c>
      <c r="CB31" s="4" t="s">
        <v>85</v>
      </c>
      <c r="CC31" s="4" t="s">
        <v>70</v>
      </c>
      <c r="CD31" s="4" t="s">
        <v>70</v>
      </c>
      <c r="CE31" s="4" t="s">
        <v>85</v>
      </c>
      <c r="CF31" s="4" t="s">
        <v>85</v>
      </c>
      <c r="CG31" s="4" t="s">
        <v>70</v>
      </c>
      <c r="CH31" s="4" t="s">
        <v>85</v>
      </c>
      <c r="CI31" s="4" t="s">
        <v>85</v>
      </c>
      <c r="CJ31" s="4" t="s">
        <v>85</v>
      </c>
      <c r="CK31" s="4" t="s">
        <v>85</v>
      </c>
      <c r="CL31" s="4" t="s">
        <v>85</v>
      </c>
      <c r="CM31" s="4" t="s">
        <v>85</v>
      </c>
      <c r="CN31" s="4" t="s">
        <v>85</v>
      </c>
      <c r="CO31" s="4" t="s">
        <v>65</v>
      </c>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t="s">
        <v>70</v>
      </c>
      <c r="GC31" s="4" t="s">
        <v>85</v>
      </c>
      <c r="GD31" s="4" t="s">
        <v>85</v>
      </c>
      <c r="GE31" s="4" t="s">
        <v>85</v>
      </c>
      <c r="GF31" s="4" t="s">
        <v>85</v>
      </c>
      <c r="GG31" s="4" t="s">
        <v>70</v>
      </c>
      <c r="GH31" s="4" t="s">
        <v>70</v>
      </c>
      <c r="GI31" s="4" t="s">
        <v>70</v>
      </c>
      <c r="GJ31" s="4" t="s">
        <v>85</v>
      </c>
      <c r="GK31" s="4" t="s">
        <v>85</v>
      </c>
      <c r="GL31" s="4" t="s">
        <v>70</v>
      </c>
      <c r="GM31" s="4" t="s">
        <v>85</v>
      </c>
      <c r="GN31" s="4" t="s">
        <v>2284</v>
      </c>
      <c r="GO31" s="4" t="s">
        <v>2285</v>
      </c>
      <c r="GP31" s="4" t="s">
        <v>2286</v>
      </c>
      <c r="GQ31" s="4" t="s">
        <v>2287</v>
      </c>
      <c r="GR31" s="4" t="s">
        <v>85</v>
      </c>
      <c r="GS31" s="4" t="s">
        <v>70</v>
      </c>
      <c r="GT31" s="4" t="s">
        <v>70</v>
      </c>
      <c r="GU31" s="4" t="s">
        <v>85</v>
      </c>
      <c r="GV31" s="4" t="s">
        <v>85</v>
      </c>
      <c r="GW31" s="4" t="s">
        <v>85</v>
      </c>
      <c r="GX31" s="4" t="s">
        <v>85</v>
      </c>
      <c r="GY31" s="4" t="s">
        <v>85</v>
      </c>
      <c r="GZ31" s="4" t="s">
        <v>2288</v>
      </c>
      <c r="HA31" s="4" t="s">
        <v>85</v>
      </c>
      <c r="HB31" s="4" t="s">
        <v>70</v>
      </c>
      <c r="HC31" s="4" t="s">
        <v>85</v>
      </c>
      <c r="HD31" s="4" t="s">
        <v>85</v>
      </c>
      <c r="HE31" s="4" t="s">
        <v>85</v>
      </c>
      <c r="HF31" s="4" t="s">
        <v>85</v>
      </c>
      <c r="HG31" s="4" t="s">
        <v>85</v>
      </c>
      <c r="HH31" s="4" t="s">
        <v>85</v>
      </c>
      <c r="HI31" s="4" t="s">
        <v>85</v>
      </c>
      <c r="HJ31" s="4" t="s">
        <v>85</v>
      </c>
      <c r="HK31" s="4" t="s">
        <v>85</v>
      </c>
      <c r="HL31" s="4" t="s">
        <v>85</v>
      </c>
      <c r="HM31" s="4" t="s">
        <v>85</v>
      </c>
      <c r="HN31" s="4" t="s">
        <v>85</v>
      </c>
      <c r="HO31" s="4" t="s">
        <v>2289</v>
      </c>
      <c r="HP31" s="4" t="s">
        <v>85</v>
      </c>
      <c r="HQ31" s="4" t="s">
        <v>70</v>
      </c>
      <c r="HR31" s="4" t="s">
        <v>85</v>
      </c>
      <c r="HS31" s="4" t="s">
        <v>85</v>
      </c>
      <c r="HT31" s="4" t="s">
        <v>85</v>
      </c>
      <c r="HU31" s="4" t="s">
        <v>85</v>
      </c>
      <c r="HV31" s="4" t="s">
        <v>85</v>
      </c>
      <c r="HW31" s="4" t="s">
        <v>85</v>
      </c>
      <c r="HX31" s="4" t="s">
        <v>85</v>
      </c>
      <c r="HY31" s="4" t="s">
        <v>85</v>
      </c>
      <c r="HZ31" s="4" t="s">
        <v>85</v>
      </c>
      <c r="IA31" s="4" t="s">
        <v>85</v>
      </c>
      <c r="IB31" s="4" t="s">
        <v>85</v>
      </c>
      <c r="IC31" s="4" t="s">
        <v>85</v>
      </c>
      <c r="ID31" s="4" t="s">
        <v>2290</v>
      </c>
      <c r="IE31" s="4" t="s">
        <v>85</v>
      </c>
      <c r="IF31" s="4" t="s">
        <v>85</v>
      </c>
      <c r="IG31" s="4" t="s">
        <v>85</v>
      </c>
      <c r="IH31" s="4" t="s">
        <v>85</v>
      </c>
      <c r="II31" s="4" t="s">
        <v>85</v>
      </c>
      <c r="IJ31" s="4" t="s">
        <v>85</v>
      </c>
      <c r="IK31" s="4" t="s">
        <v>70</v>
      </c>
      <c r="IL31" s="4" t="s">
        <v>85</v>
      </c>
      <c r="IM31" s="4" t="s">
        <v>85</v>
      </c>
      <c r="IN31" s="4" t="s">
        <v>85</v>
      </c>
      <c r="IO31" s="4" t="s">
        <v>85</v>
      </c>
      <c r="IP31" s="4" t="s">
        <v>65</v>
      </c>
      <c r="IQ31" s="4" t="s">
        <v>70</v>
      </c>
      <c r="IR31" s="4" t="s">
        <v>85</v>
      </c>
      <c r="IS31" s="4" t="s">
        <v>85</v>
      </c>
      <c r="IT31" s="4" t="s">
        <v>70</v>
      </c>
      <c r="IU31" s="4" t="s">
        <v>85</v>
      </c>
      <c r="IV31" s="4" t="s">
        <v>85</v>
      </c>
      <c r="IW31" s="4" t="s">
        <v>85</v>
      </c>
      <c r="IX31" s="4" t="s">
        <v>65</v>
      </c>
      <c r="IY31" s="4" t="s">
        <v>70</v>
      </c>
      <c r="IZ31" s="4" t="s">
        <v>70</v>
      </c>
      <c r="JA31" s="4" t="s">
        <v>85</v>
      </c>
      <c r="JB31" s="4" t="s">
        <v>70</v>
      </c>
      <c r="JC31" s="4" t="s">
        <v>70</v>
      </c>
      <c r="JD31" s="4" t="s">
        <v>70</v>
      </c>
      <c r="JE31" s="4" t="s">
        <v>70</v>
      </c>
      <c r="JF31" s="4" t="s">
        <v>70</v>
      </c>
      <c r="JG31" s="4" t="s">
        <v>85</v>
      </c>
      <c r="JH31" s="4" t="s">
        <v>85</v>
      </c>
      <c r="JI31" s="4" t="s">
        <v>85</v>
      </c>
      <c r="JJ31" s="4" t="s">
        <v>85</v>
      </c>
      <c r="JK31" s="4" t="s">
        <v>70</v>
      </c>
      <c r="JL31" s="4" t="s">
        <v>85</v>
      </c>
      <c r="JM31" s="4" t="s">
        <v>85</v>
      </c>
      <c r="JN31" s="4" t="s">
        <v>85</v>
      </c>
      <c r="JO31" s="4" t="s">
        <v>85</v>
      </c>
      <c r="JP31" s="4" t="s">
        <v>65</v>
      </c>
      <c r="JQ31" s="4" t="s">
        <v>70</v>
      </c>
      <c r="JR31" s="4" t="s">
        <v>70</v>
      </c>
      <c r="JS31" s="4" t="s">
        <v>70</v>
      </c>
      <c r="JT31" s="4" t="s">
        <v>85</v>
      </c>
      <c r="JU31" s="4" t="s">
        <v>85</v>
      </c>
      <c r="JV31" s="4" t="s">
        <v>65</v>
      </c>
      <c r="JW31" s="4" t="s">
        <v>70</v>
      </c>
      <c r="JX31" s="4" t="s">
        <v>70</v>
      </c>
      <c r="JY31" s="4" t="s">
        <v>85</v>
      </c>
      <c r="JZ31" s="4" t="s">
        <v>85</v>
      </c>
      <c r="KA31" s="4" t="s">
        <v>85</v>
      </c>
      <c r="KB31" s="4" t="s">
        <v>70</v>
      </c>
      <c r="KC31" s="4" t="s">
        <v>70</v>
      </c>
      <c r="KD31" s="4" t="s">
        <v>70</v>
      </c>
      <c r="KE31" s="4" t="s">
        <v>85</v>
      </c>
      <c r="KF31" s="4" t="s">
        <v>85</v>
      </c>
      <c r="KG31" s="4" t="s">
        <v>70</v>
      </c>
      <c r="KH31" s="4" t="s">
        <v>70</v>
      </c>
      <c r="KI31" s="4" t="s">
        <v>85</v>
      </c>
      <c r="KJ31" s="4" t="s">
        <v>85</v>
      </c>
      <c r="KK31" s="4" t="s">
        <v>85</v>
      </c>
      <c r="KL31" s="4" t="s">
        <v>85</v>
      </c>
      <c r="KM31" s="4" t="s">
        <v>85</v>
      </c>
      <c r="KN31" s="4" t="s">
        <v>65</v>
      </c>
      <c r="KO31" s="4" t="s">
        <v>2291</v>
      </c>
      <c r="KP31" s="4" t="s">
        <v>70</v>
      </c>
      <c r="KQ31" s="4" t="s">
        <v>85</v>
      </c>
      <c r="KR31" s="4" t="s">
        <v>85</v>
      </c>
      <c r="KS31" s="4" t="s">
        <v>70</v>
      </c>
      <c r="KT31" s="4" t="s">
        <v>85</v>
      </c>
      <c r="KU31" s="4" t="s">
        <v>65</v>
      </c>
      <c r="KV31" s="4" t="s">
        <v>70</v>
      </c>
      <c r="KW31" s="4" t="s">
        <v>70</v>
      </c>
      <c r="KX31" s="4" t="s">
        <v>70</v>
      </c>
      <c r="KY31" s="4" t="s">
        <v>85</v>
      </c>
      <c r="KZ31" s="4" t="s">
        <v>85</v>
      </c>
      <c r="LA31" s="4" t="s">
        <v>85</v>
      </c>
      <c r="LB31" s="4" t="s">
        <v>70</v>
      </c>
      <c r="LC31" s="4" t="s">
        <v>70</v>
      </c>
      <c r="LD31" s="4" t="s">
        <v>70</v>
      </c>
      <c r="LE31" s="4" t="s">
        <v>85</v>
      </c>
      <c r="LF31" s="4" t="s">
        <v>85</v>
      </c>
      <c r="LG31" s="4" t="s">
        <v>65</v>
      </c>
      <c r="LH31" s="4" t="s">
        <v>85</v>
      </c>
      <c r="LI31" s="4" t="s">
        <v>70</v>
      </c>
      <c r="LJ31" s="4" t="s">
        <v>85</v>
      </c>
      <c r="LK31" s="4" t="s">
        <v>85</v>
      </c>
      <c r="LL31" s="4" t="s">
        <v>70</v>
      </c>
      <c r="LM31" s="4" t="s">
        <v>85</v>
      </c>
      <c r="LN31" s="4" t="s">
        <v>85</v>
      </c>
      <c r="LO31" s="4" t="s">
        <v>65</v>
      </c>
      <c r="LP31" s="4" t="s">
        <v>85</v>
      </c>
      <c r="LQ31" s="4" t="s">
        <v>85</v>
      </c>
      <c r="LR31" s="4" t="s">
        <v>85</v>
      </c>
      <c r="LS31" s="4" t="s">
        <v>70</v>
      </c>
      <c r="LT31" s="4" t="s">
        <v>85</v>
      </c>
      <c r="LU31" s="4" t="s">
        <v>85</v>
      </c>
      <c r="LV31" s="4" t="s">
        <v>2292</v>
      </c>
      <c r="LW31" s="4" t="s">
        <v>70</v>
      </c>
      <c r="LX31" s="4" t="s">
        <v>70</v>
      </c>
      <c r="LY31" s="4" t="s">
        <v>70</v>
      </c>
      <c r="LZ31" s="4" t="s">
        <v>85</v>
      </c>
      <c r="MA31" s="4" t="s">
        <v>85</v>
      </c>
      <c r="MB31" s="4" t="s">
        <v>85</v>
      </c>
      <c r="MC31" s="4" t="s">
        <v>85</v>
      </c>
      <c r="MD31" s="4" t="s">
        <v>85</v>
      </c>
      <c r="ME31" s="4" t="s">
        <v>65</v>
      </c>
      <c r="MF31" s="4" t="s">
        <v>85</v>
      </c>
      <c r="MG31" s="4" t="s">
        <v>85</v>
      </c>
      <c r="MH31" s="4" t="s">
        <v>85</v>
      </c>
      <c r="MI31" s="4" t="s">
        <v>85</v>
      </c>
      <c r="MJ31" s="4" t="s">
        <v>85</v>
      </c>
      <c r="MK31" s="4" t="s">
        <v>85</v>
      </c>
      <c r="ML31" s="4" t="s">
        <v>70</v>
      </c>
      <c r="MM31" s="4" t="s">
        <v>67</v>
      </c>
      <c r="MN31" s="4" t="s">
        <v>85</v>
      </c>
      <c r="MO31" s="4" t="s">
        <v>85</v>
      </c>
      <c r="MP31" s="4" t="s">
        <v>85</v>
      </c>
      <c r="MQ31" s="4" t="s">
        <v>85</v>
      </c>
      <c r="MR31" s="4" t="s">
        <v>85</v>
      </c>
      <c r="MS31" s="4" t="s">
        <v>85</v>
      </c>
      <c r="MT31" s="4" t="s">
        <v>85</v>
      </c>
      <c r="MU31" s="4" t="s">
        <v>85</v>
      </c>
      <c r="MV31" s="4" t="s">
        <v>85</v>
      </c>
      <c r="MW31" s="4" t="s">
        <v>85</v>
      </c>
      <c r="MX31" s="4" t="s">
        <v>85</v>
      </c>
      <c r="MY31" s="4" t="s">
        <v>85</v>
      </c>
      <c r="MZ31" s="4" t="s">
        <v>70</v>
      </c>
      <c r="NA31" s="4" t="s">
        <v>67</v>
      </c>
      <c r="NB31" s="4" t="s">
        <v>70</v>
      </c>
      <c r="NC31" s="4" t="s">
        <v>70</v>
      </c>
      <c r="ND31" s="4" t="s">
        <v>70</v>
      </c>
      <c r="NE31" s="4" t="s">
        <v>85</v>
      </c>
      <c r="NF31" s="4" t="s">
        <v>85</v>
      </c>
      <c r="NG31" s="4" t="s">
        <v>85</v>
      </c>
      <c r="NH31" s="4" t="s">
        <v>85</v>
      </c>
      <c r="NI31" s="4" t="s">
        <v>85</v>
      </c>
      <c r="NJ31" s="4" t="s">
        <v>85</v>
      </c>
      <c r="NK31" s="4" t="s">
        <v>85</v>
      </c>
      <c r="NL31" s="4" t="s">
        <v>85</v>
      </c>
      <c r="NM31" s="4" t="s">
        <v>85</v>
      </c>
      <c r="NN31" s="4" t="s">
        <v>70</v>
      </c>
      <c r="NO31" s="4" t="s">
        <v>67</v>
      </c>
      <c r="NP31" s="4" t="s">
        <v>85</v>
      </c>
      <c r="NQ31" s="4" t="s">
        <v>85</v>
      </c>
      <c r="NR31" s="4" t="s">
        <v>85</v>
      </c>
      <c r="NS31" s="4" t="s">
        <v>85</v>
      </c>
      <c r="NT31" s="4" t="s">
        <v>85</v>
      </c>
      <c r="NU31" s="4" t="s">
        <v>85</v>
      </c>
      <c r="NV31" s="4" t="s">
        <v>85</v>
      </c>
      <c r="NW31" s="4" t="s">
        <v>85</v>
      </c>
      <c r="NX31" s="4" t="s">
        <v>85</v>
      </c>
      <c r="NY31" s="4" t="s">
        <v>85</v>
      </c>
      <c r="NZ31" s="4" t="s">
        <v>85</v>
      </c>
      <c r="OA31" s="4" t="s">
        <v>85</v>
      </c>
      <c r="OB31" s="4" t="s">
        <v>85</v>
      </c>
      <c r="OC31" s="4" t="s">
        <v>85</v>
      </c>
      <c r="OD31" s="4" t="s">
        <v>85</v>
      </c>
      <c r="OE31" s="4" t="s">
        <v>70</v>
      </c>
      <c r="OF31" s="4" t="s">
        <v>85</v>
      </c>
      <c r="OG31" s="4" t="s">
        <v>2293</v>
      </c>
      <c r="OH31" s="4" t="s">
        <v>85</v>
      </c>
      <c r="OI31" s="4" t="s">
        <v>85</v>
      </c>
      <c r="OJ31" s="4" t="s">
        <v>85</v>
      </c>
      <c r="OK31" s="4" t="s">
        <v>85</v>
      </c>
      <c r="OL31" s="4" t="s">
        <v>85</v>
      </c>
      <c r="OM31" s="4" t="s">
        <v>70</v>
      </c>
      <c r="ON31" s="4" t="s">
        <v>85</v>
      </c>
      <c r="OO31" s="4" t="s">
        <v>2294</v>
      </c>
      <c r="OP31" s="4" t="s">
        <v>85</v>
      </c>
      <c r="OQ31" s="4" t="s">
        <v>85</v>
      </c>
      <c r="OR31" s="4" t="s">
        <v>85</v>
      </c>
      <c r="OS31" s="4" t="s">
        <v>85</v>
      </c>
      <c r="OT31" s="4" t="s">
        <v>85</v>
      </c>
      <c r="OU31" s="4" t="s">
        <v>70</v>
      </c>
      <c r="OV31" s="4"/>
      <c r="OW31" s="4" t="s">
        <v>70</v>
      </c>
      <c r="OX31" s="4" t="s">
        <v>70</v>
      </c>
      <c r="OY31" s="4" t="s">
        <v>85</v>
      </c>
      <c r="OZ31" s="4" t="s">
        <v>70</v>
      </c>
      <c r="PA31" s="4" t="s">
        <v>70</v>
      </c>
      <c r="PB31" s="4" t="s">
        <v>85</v>
      </c>
      <c r="PC31" s="4" t="s">
        <v>85</v>
      </c>
      <c r="PD31" s="4" t="s">
        <v>85</v>
      </c>
      <c r="PE31" s="4" t="s">
        <v>85</v>
      </c>
      <c r="PF31" s="4" t="s">
        <v>85</v>
      </c>
      <c r="PG31" s="4" t="s">
        <v>85</v>
      </c>
      <c r="PH31" s="4" t="s">
        <v>70</v>
      </c>
      <c r="PI31" s="4" t="s">
        <v>70</v>
      </c>
      <c r="PJ31" s="4" t="s">
        <v>85</v>
      </c>
      <c r="PK31" s="4" t="s">
        <v>85</v>
      </c>
      <c r="PL31" s="4" t="s">
        <v>85</v>
      </c>
      <c r="PM31" s="4" t="s">
        <v>85</v>
      </c>
      <c r="PN31" s="4" t="s">
        <v>85</v>
      </c>
      <c r="PO31" s="4" t="s">
        <v>70</v>
      </c>
      <c r="PP31" s="4" t="s">
        <v>70</v>
      </c>
      <c r="PQ31" s="4" t="s">
        <v>85</v>
      </c>
      <c r="PR31" s="4" t="s">
        <v>85</v>
      </c>
      <c r="PS31" s="4" t="s">
        <v>85</v>
      </c>
      <c r="PT31" s="4" t="s">
        <v>65</v>
      </c>
      <c r="PU31" s="4" t="s">
        <v>65</v>
      </c>
    </row>
    <row r="32" spans="1:437" x14ac:dyDescent="0.35">
      <c r="A32" s="5" t="s">
        <v>28</v>
      </c>
      <c r="B32" s="5" t="s">
        <v>174</v>
      </c>
      <c r="C32" s="4">
        <v>4</v>
      </c>
      <c r="D32" s="4" t="s">
        <v>1765</v>
      </c>
      <c r="E32" s="4" t="s">
        <v>85</v>
      </c>
      <c r="F32" s="4" t="s">
        <v>70</v>
      </c>
      <c r="G32" s="4" t="s">
        <v>70</v>
      </c>
      <c r="H32" s="4" t="s">
        <v>70</v>
      </c>
      <c r="I32" s="4" t="s">
        <v>70</v>
      </c>
      <c r="J32" s="4" t="s">
        <v>85</v>
      </c>
      <c r="K32" s="4" t="s">
        <v>85</v>
      </c>
      <c r="L32" s="4" t="s">
        <v>85</v>
      </c>
      <c r="M32" s="4" t="s">
        <v>85</v>
      </c>
      <c r="N32" s="4" t="s">
        <v>85</v>
      </c>
      <c r="O32" s="4" t="s">
        <v>85</v>
      </c>
      <c r="P32" s="4" t="s">
        <v>85</v>
      </c>
      <c r="Q32" s="4" t="s">
        <v>70</v>
      </c>
      <c r="R32" s="4" t="s">
        <v>85</v>
      </c>
      <c r="S32" s="4" t="s">
        <v>85</v>
      </c>
      <c r="T32" s="4" t="s">
        <v>85</v>
      </c>
      <c r="U32" s="4" t="s">
        <v>65</v>
      </c>
      <c r="V32" s="4" t="s">
        <v>1921</v>
      </c>
      <c r="W32" s="4" t="s">
        <v>85</v>
      </c>
      <c r="X32" s="4" t="s">
        <v>85</v>
      </c>
      <c r="Y32" s="4" t="s">
        <v>85</v>
      </c>
      <c r="Z32" s="4" t="s">
        <v>85</v>
      </c>
      <c r="AA32" s="4" t="s">
        <v>85</v>
      </c>
      <c r="AB32" s="4" t="s">
        <v>85</v>
      </c>
      <c r="AC32" s="4" t="s">
        <v>85</v>
      </c>
      <c r="AD32" s="4" t="s">
        <v>85</v>
      </c>
      <c r="AE32" s="4" t="s">
        <v>85</v>
      </c>
      <c r="AF32" s="4" t="s">
        <v>70</v>
      </c>
      <c r="AG32" s="4" t="s">
        <v>70</v>
      </c>
      <c r="AH32" s="4" t="s">
        <v>70</v>
      </c>
      <c r="AI32" s="4" t="s">
        <v>85</v>
      </c>
      <c r="AJ32" s="4" t="s">
        <v>85</v>
      </c>
      <c r="AK32" s="4" t="s">
        <v>85</v>
      </c>
      <c r="AL32" s="4" t="s">
        <v>85</v>
      </c>
      <c r="AM32" s="4" t="s">
        <v>65</v>
      </c>
      <c r="AN32" s="4" t="s">
        <v>2295</v>
      </c>
      <c r="AO32" s="4" t="s">
        <v>85</v>
      </c>
      <c r="AP32" s="4" t="s">
        <v>85</v>
      </c>
      <c r="AQ32" s="4" t="s">
        <v>85</v>
      </c>
      <c r="AR32" s="4" t="s">
        <v>85</v>
      </c>
      <c r="AS32" s="4" t="s">
        <v>85</v>
      </c>
      <c r="AT32" s="4" t="s">
        <v>85</v>
      </c>
      <c r="AU32" s="4" t="s">
        <v>70</v>
      </c>
      <c r="AV32" s="4" t="s">
        <v>85</v>
      </c>
      <c r="AW32" s="4" t="s">
        <v>85</v>
      </c>
      <c r="AX32" s="4" t="s">
        <v>85</v>
      </c>
      <c r="AY32" s="4" t="s">
        <v>85</v>
      </c>
      <c r="AZ32" s="4" t="s">
        <v>85</v>
      </c>
      <c r="BA32" s="4" t="s">
        <v>85</v>
      </c>
      <c r="BB32" s="4" t="s">
        <v>85</v>
      </c>
      <c r="BC32" s="4" t="s">
        <v>85</v>
      </c>
      <c r="BD32" s="4" t="s">
        <v>85</v>
      </c>
      <c r="BE32" s="4" t="s">
        <v>65</v>
      </c>
      <c r="BF32" s="4" t="s">
        <v>2296</v>
      </c>
      <c r="BG32" s="4" t="s">
        <v>85</v>
      </c>
      <c r="BH32" s="4" t="s">
        <v>85</v>
      </c>
      <c r="BI32" s="4" t="s">
        <v>85</v>
      </c>
      <c r="BJ32" s="4" t="s">
        <v>85</v>
      </c>
      <c r="BK32" s="4" t="s">
        <v>85</v>
      </c>
      <c r="BL32" s="4" t="s">
        <v>85</v>
      </c>
      <c r="BM32" s="4" t="s">
        <v>85</v>
      </c>
      <c r="BN32" s="4" t="s">
        <v>70</v>
      </c>
      <c r="BO32" s="4" t="s">
        <v>85</v>
      </c>
      <c r="BP32" s="4" t="s">
        <v>85</v>
      </c>
      <c r="BQ32" s="4" t="s">
        <v>85</v>
      </c>
      <c r="BR32" s="4" t="s">
        <v>85</v>
      </c>
      <c r="BS32" s="4" t="s">
        <v>85</v>
      </c>
      <c r="BT32" s="4" t="s">
        <v>85</v>
      </c>
      <c r="BU32" s="4" t="s">
        <v>70</v>
      </c>
      <c r="BV32" s="4" t="s">
        <v>85</v>
      </c>
      <c r="BW32" s="4" t="s">
        <v>65</v>
      </c>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t="s">
        <v>70</v>
      </c>
      <c r="GC32" s="4" t="s">
        <v>85</v>
      </c>
      <c r="GD32" s="4" t="s">
        <v>85</v>
      </c>
      <c r="GE32" s="4" t="s">
        <v>85</v>
      </c>
      <c r="GF32" s="4" t="s">
        <v>85</v>
      </c>
      <c r="GG32" s="4" t="s">
        <v>70</v>
      </c>
      <c r="GH32" s="4" t="s">
        <v>70</v>
      </c>
      <c r="GI32" s="4" t="s">
        <v>70</v>
      </c>
      <c r="GJ32" s="4" t="s">
        <v>70</v>
      </c>
      <c r="GK32" s="4" t="s">
        <v>85</v>
      </c>
      <c r="GL32" s="4" t="s">
        <v>70</v>
      </c>
      <c r="GM32" s="4" t="s">
        <v>85</v>
      </c>
      <c r="GN32" s="4" t="s">
        <v>2297</v>
      </c>
      <c r="GO32" s="4" t="s">
        <v>2298</v>
      </c>
      <c r="GP32" s="4" t="s">
        <v>65</v>
      </c>
      <c r="GQ32" s="4" t="s">
        <v>2299</v>
      </c>
      <c r="GR32" s="4" t="s">
        <v>70</v>
      </c>
      <c r="GS32" s="4" t="s">
        <v>70</v>
      </c>
      <c r="GT32" s="4" t="s">
        <v>70</v>
      </c>
      <c r="GU32" s="4" t="s">
        <v>70</v>
      </c>
      <c r="GV32" s="4" t="s">
        <v>85</v>
      </c>
      <c r="GW32" s="4" t="s">
        <v>85</v>
      </c>
      <c r="GX32" s="4" t="s">
        <v>85</v>
      </c>
      <c r="GY32" s="4" t="s">
        <v>85</v>
      </c>
      <c r="GZ32" s="4" t="s">
        <v>65</v>
      </c>
      <c r="HA32" s="4" t="s">
        <v>70</v>
      </c>
      <c r="HB32" s="4" t="s">
        <v>70</v>
      </c>
      <c r="HC32" s="4" t="s">
        <v>85</v>
      </c>
      <c r="HD32" s="4" t="s">
        <v>70</v>
      </c>
      <c r="HE32" s="4" t="s">
        <v>70</v>
      </c>
      <c r="HF32" s="4" t="s">
        <v>70</v>
      </c>
      <c r="HG32" s="4" t="s">
        <v>70</v>
      </c>
      <c r="HH32" s="4" t="s">
        <v>85</v>
      </c>
      <c r="HI32" s="4" t="s">
        <v>70</v>
      </c>
      <c r="HJ32" s="4" t="s">
        <v>85</v>
      </c>
      <c r="HK32" s="4" t="s">
        <v>70</v>
      </c>
      <c r="HL32" s="4" t="s">
        <v>85</v>
      </c>
      <c r="HM32" s="4" t="s">
        <v>70</v>
      </c>
      <c r="HN32" s="4" t="s">
        <v>85</v>
      </c>
      <c r="HO32" s="4" t="s">
        <v>2300</v>
      </c>
      <c r="HP32" s="4" t="s">
        <v>70</v>
      </c>
      <c r="HQ32" s="4" t="s">
        <v>70</v>
      </c>
      <c r="HR32" s="4" t="s">
        <v>85</v>
      </c>
      <c r="HS32" s="4" t="s">
        <v>70</v>
      </c>
      <c r="HT32" s="4" t="s">
        <v>70</v>
      </c>
      <c r="HU32" s="4" t="s">
        <v>70</v>
      </c>
      <c r="HV32" s="4" t="s">
        <v>70</v>
      </c>
      <c r="HW32" s="4" t="s">
        <v>85</v>
      </c>
      <c r="HX32" s="4" t="s">
        <v>70</v>
      </c>
      <c r="HY32" s="4" t="s">
        <v>85</v>
      </c>
      <c r="HZ32" s="4" t="s">
        <v>70</v>
      </c>
      <c r="IA32" s="4" t="s">
        <v>85</v>
      </c>
      <c r="IB32" s="4" t="s">
        <v>70</v>
      </c>
      <c r="IC32" s="4" t="s">
        <v>85</v>
      </c>
      <c r="ID32" s="4" t="s">
        <v>2300</v>
      </c>
      <c r="IE32" s="4" t="s">
        <v>85</v>
      </c>
      <c r="IF32" s="4" t="s">
        <v>85</v>
      </c>
      <c r="IG32" s="4" t="s">
        <v>85</v>
      </c>
      <c r="IH32" s="4" t="s">
        <v>85</v>
      </c>
      <c r="II32" s="4" t="s">
        <v>85</v>
      </c>
      <c r="IJ32" s="4" t="s">
        <v>85</v>
      </c>
      <c r="IK32" s="4" t="s">
        <v>70</v>
      </c>
      <c r="IL32" s="4" t="s">
        <v>85</v>
      </c>
      <c r="IM32" s="4" t="s">
        <v>85</v>
      </c>
      <c r="IN32" s="4" t="s">
        <v>85</v>
      </c>
      <c r="IO32" s="4" t="s">
        <v>85</v>
      </c>
      <c r="IP32" s="4" t="s">
        <v>65</v>
      </c>
      <c r="IQ32" s="4" t="s">
        <v>70</v>
      </c>
      <c r="IR32" s="4" t="s">
        <v>70</v>
      </c>
      <c r="IS32" s="4" t="s">
        <v>70</v>
      </c>
      <c r="IT32" s="4" t="s">
        <v>85</v>
      </c>
      <c r="IU32" s="4" t="s">
        <v>85</v>
      </c>
      <c r="IV32" s="4" t="s">
        <v>70</v>
      </c>
      <c r="IW32" s="4" t="s">
        <v>85</v>
      </c>
      <c r="IX32" s="4" t="s">
        <v>2301</v>
      </c>
      <c r="IY32" s="4" t="s">
        <v>85</v>
      </c>
      <c r="IZ32" s="4" t="s">
        <v>70</v>
      </c>
      <c r="JA32" s="4" t="s">
        <v>70</v>
      </c>
      <c r="JB32" s="4" t="s">
        <v>85</v>
      </c>
      <c r="JC32" s="4" t="s">
        <v>70</v>
      </c>
      <c r="JD32" s="4" t="s">
        <v>70</v>
      </c>
      <c r="JE32" s="4" t="s">
        <v>85</v>
      </c>
      <c r="JF32" s="4" t="s">
        <v>85</v>
      </c>
      <c r="JG32" s="4" t="s">
        <v>85</v>
      </c>
      <c r="JH32" s="4" t="s">
        <v>85</v>
      </c>
      <c r="JI32" s="4" t="s">
        <v>85</v>
      </c>
      <c r="JJ32" s="4" t="s">
        <v>85</v>
      </c>
      <c r="JK32" s="4" t="s">
        <v>85</v>
      </c>
      <c r="JL32" s="4" t="s">
        <v>85</v>
      </c>
      <c r="JM32" s="4" t="s">
        <v>85</v>
      </c>
      <c r="JN32" s="4" t="s">
        <v>70</v>
      </c>
      <c r="JO32" s="4" t="s">
        <v>85</v>
      </c>
      <c r="JP32" s="4" t="s">
        <v>2302</v>
      </c>
      <c r="JQ32" s="4" t="s">
        <v>70</v>
      </c>
      <c r="JR32" s="4" t="s">
        <v>70</v>
      </c>
      <c r="JS32" s="4" t="s">
        <v>85</v>
      </c>
      <c r="JT32" s="4" t="s">
        <v>85</v>
      </c>
      <c r="JU32" s="4" t="s">
        <v>85</v>
      </c>
      <c r="JV32" s="4" t="s">
        <v>65</v>
      </c>
      <c r="JW32" s="4" t="s">
        <v>70</v>
      </c>
      <c r="JX32" s="4" t="s">
        <v>70</v>
      </c>
      <c r="JY32" s="4" t="s">
        <v>85</v>
      </c>
      <c r="JZ32" s="4" t="s">
        <v>70</v>
      </c>
      <c r="KA32" s="4" t="s">
        <v>85</v>
      </c>
      <c r="KB32" s="4" t="s">
        <v>70</v>
      </c>
      <c r="KC32" s="4" t="s">
        <v>70</v>
      </c>
      <c r="KD32" s="4" t="s">
        <v>70</v>
      </c>
      <c r="KE32" s="4" t="s">
        <v>70</v>
      </c>
      <c r="KF32" s="4" t="s">
        <v>70</v>
      </c>
      <c r="KG32" s="4" t="s">
        <v>70</v>
      </c>
      <c r="KH32" s="4" t="s">
        <v>85</v>
      </c>
      <c r="KI32" s="4" t="s">
        <v>85</v>
      </c>
      <c r="KJ32" s="4" t="s">
        <v>85</v>
      </c>
      <c r="KK32" s="4" t="s">
        <v>85</v>
      </c>
      <c r="KL32" s="4" t="s">
        <v>85</v>
      </c>
      <c r="KM32" s="4" t="s">
        <v>85</v>
      </c>
      <c r="KN32" s="4" t="s">
        <v>2303</v>
      </c>
      <c r="KO32" s="4" t="s">
        <v>2304</v>
      </c>
      <c r="KP32" s="4" t="s">
        <v>70</v>
      </c>
      <c r="KQ32" s="4" t="s">
        <v>70</v>
      </c>
      <c r="KR32" s="4" t="s">
        <v>70</v>
      </c>
      <c r="KS32" s="4" t="s">
        <v>85</v>
      </c>
      <c r="KT32" s="4" t="s">
        <v>85</v>
      </c>
      <c r="KU32" s="4" t="s">
        <v>2305</v>
      </c>
      <c r="KV32" s="4" t="s">
        <v>70</v>
      </c>
      <c r="KW32" s="4" t="s">
        <v>85</v>
      </c>
      <c r="KX32" s="4" t="s">
        <v>70</v>
      </c>
      <c r="KY32" s="4" t="s">
        <v>70</v>
      </c>
      <c r="KZ32" s="4" t="s">
        <v>70</v>
      </c>
      <c r="LA32" s="4" t="s">
        <v>70</v>
      </c>
      <c r="LB32" s="4" t="s">
        <v>70</v>
      </c>
      <c r="LC32" s="4" t="s">
        <v>70</v>
      </c>
      <c r="LD32" s="4" t="s">
        <v>70</v>
      </c>
      <c r="LE32" s="4" t="s">
        <v>85</v>
      </c>
      <c r="LF32" s="4" t="s">
        <v>85</v>
      </c>
      <c r="LG32" s="4" t="s">
        <v>65</v>
      </c>
      <c r="LH32" s="4" t="s">
        <v>85</v>
      </c>
      <c r="LI32" s="4" t="s">
        <v>85</v>
      </c>
      <c r="LJ32" s="4" t="s">
        <v>85</v>
      </c>
      <c r="LK32" s="4" t="s">
        <v>85</v>
      </c>
      <c r="LL32" s="4" t="s">
        <v>70</v>
      </c>
      <c r="LM32" s="4" t="s">
        <v>85</v>
      </c>
      <c r="LN32" s="4" t="s">
        <v>85</v>
      </c>
      <c r="LO32" s="4" t="s">
        <v>65</v>
      </c>
      <c r="LP32" s="4" t="s">
        <v>85</v>
      </c>
      <c r="LQ32" s="4" t="s">
        <v>85</v>
      </c>
      <c r="LR32" s="4" t="s">
        <v>70</v>
      </c>
      <c r="LS32" s="4" t="s">
        <v>85</v>
      </c>
      <c r="LT32" s="4" t="s">
        <v>85</v>
      </c>
      <c r="LU32" s="4" t="s">
        <v>85</v>
      </c>
      <c r="LV32" s="4" t="s">
        <v>65</v>
      </c>
      <c r="LW32" s="4" t="s">
        <v>70</v>
      </c>
      <c r="LX32" s="4" t="s">
        <v>85</v>
      </c>
      <c r="LY32" s="4" t="s">
        <v>85</v>
      </c>
      <c r="LZ32" s="4" t="s">
        <v>85</v>
      </c>
      <c r="MA32" s="4" t="s">
        <v>85</v>
      </c>
      <c r="MB32" s="4" t="s">
        <v>85</v>
      </c>
      <c r="MC32" s="4" t="s">
        <v>85</v>
      </c>
      <c r="MD32" s="4" t="s">
        <v>85</v>
      </c>
      <c r="ME32" s="4"/>
      <c r="MF32" s="4" t="s">
        <v>85</v>
      </c>
      <c r="MG32" s="4" t="s">
        <v>85</v>
      </c>
      <c r="MH32" s="4" t="s">
        <v>85</v>
      </c>
      <c r="MI32" s="4" t="s">
        <v>85</v>
      </c>
      <c r="MJ32" s="4" t="s">
        <v>85</v>
      </c>
      <c r="MK32" s="4" t="s">
        <v>70</v>
      </c>
      <c r="ML32" s="4" t="s">
        <v>85</v>
      </c>
      <c r="MM32" s="4" t="s">
        <v>2306</v>
      </c>
      <c r="MN32" s="4" t="s">
        <v>70</v>
      </c>
      <c r="MO32" s="4" t="s">
        <v>70</v>
      </c>
      <c r="MP32" s="4" t="s">
        <v>85</v>
      </c>
      <c r="MQ32" s="4" t="s">
        <v>85</v>
      </c>
      <c r="MR32" s="4" t="s">
        <v>85</v>
      </c>
      <c r="MS32" s="4" t="s">
        <v>70</v>
      </c>
      <c r="MT32" s="4" t="s">
        <v>70</v>
      </c>
      <c r="MU32" s="4" t="s">
        <v>85</v>
      </c>
      <c r="MV32" s="4" t="s">
        <v>85</v>
      </c>
      <c r="MW32" s="4" t="s">
        <v>85</v>
      </c>
      <c r="MX32" s="4" t="s">
        <v>70</v>
      </c>
      <c r="MY32" s="4" t="s">
        <v>85</v>
      </c>
      <c r="MZ32" s="4" t="s">
        <v>85</v>
      </c>
      <c r="NA32" s="4" t="s">
        <v>2307</v>
      </c>
      <c r="NB32" s="4" t="s">
        <v>70</v>
      </c>
      <c r="NC32" s="4" t="s">
        <v>70</v>
      </c>
      <c r="ND32" s="4" t="s">
        <v>70</v>
      </c>
      <c r="NE32" s="4" t="s">
        <v>85</v>
      </c>
      <c r="NF32" s="4" t="s">
        <v>70</v>
      </c>
      <c r="NG32" s="4" t="s">
        <v>85</v>
      </c>
      <c r="NH32" s="4" t="s">
        <v>85</v>
      </c>
      <c r="NI32" s="4" t="s">
        <v>70</v>
      </c>
      <c r="NJ32" s="4" t="s">
        <v>70</v>
      </c>
      <c r="NK32" s="4" t="s">
        <v>85</v>
      </c>
      <c r="NL32" s="4" t="s">
        <v>85</v>
      </c>
      <c r="NM32" s="4" t="s">
        <v>70</v>
      </c>
      <c r="NN32" s="4" t="s">
        <v>85</v>
      </c>
      <c r="NO32" s="4" t="s">
        <v>2308</v>
      </c>
      <c r="NP32" s="4" t="s">
        <v>85</v>
      </c>
      <c r="NQ32" s="4" t="s">
        <v>70</v>
      </c>
      <c r="NR32" s="4" t="s">
        <v>85</v>
      </c>
      <c r="NS32" s="4" t="s">
        <v>85</v>
      </c>
      <c r="NT32" s="4" t="s">
        <v>85</v>
      </c>
      <c r="NU32" s="4" t="s">
        <v>85</v>
      </c>
      <c r="NV32" s="4" t="s">
        <v>70</v>
      </c>
      <c r="NW32" s="4" t="s">
        <v>85</v>
      </c>
      <c r="NX32" s="4" t="s">
        <v>85</v>
      </c>
      <c r="NY32" s="4" t="s">
        <v>70</v>
      </c>
      <c r="NZ32" s="4" t="s">
        <v>85</v>
      </c>
      <c r="OA32" s="4" t="s">
        <v>85</v>
      </c>
      <c r="OB32" s="4" t="s">
        <v>85</v>
      </c>
      <c r="OC32" s="4" t="s">
        <v>85</v>
      </c>
      <c r="OD32" s="4" t="s">
        <v>85</v>
      </c>
      <c r="OE32" s="4" t="s">
        <v>70</v>
      </c>
      <c r="OF32" s="4" t="s">
        <v>85</v>
      </c>
      <c r="OG32" s="4" t="s">
        <v>2309</v>
      </c>
      <c r="OH32" s="4" t="s">
        <v>85</v>
      </c>
      <c r="OI32" s="4" t="s">
        <v>85</v>
      </c>
      <c r="OJ32" s="4" t="s">
        <v>85</v>
      </c>
      <c r="OK32" s="4" t="s">
        <v>85</v>
      </c>
      <c r="OL32" s="4" t="s">
        <v>85</v>
      </c>
      <c r="OM32" s="4" t="s">
        <v>70</v>
      </c>
      <c r="ON32" s="4" t="s">
        <v>85</v>
      </c>
      <c r="OO32" s="4" t="s">
        <v>2310</v>
      </c>
      <c r="OP32" s="4" t="s">
        <v>85</v>
      </c>
      <c r="OQ32" s="4" t="s">
        <v>85</v>
      </c>
      <c r="OR32" s="4" t="s">
        <v>85</v>
      </c>
      <c r="OS32" s="4" t="s">
        <v>85</v>
      </c>
      <c r="OT32" s="4" t="s">
        <v>70</v>
      </c>
      <c r="OU32" s="4" t="s">
        <v>85</v>
      </c>
      <c r="OV32" s="4" t="s">
        <v>2304</v>
      </c>
      <c r="OW32" s="4" t="s">
        <v>70</v>
      </c>
      <c r="OX32" s="4" t="s">
        <v>70</v>
      </c>
      <c r="OY32" s="4" t="s">
        <v>70</v>
      </c>
      <c r="OZ32" s="4" t="s">
        <v>85</v>
      </c>
      <c r="PA32" s="4" t="s">
        <v>70</v>
      </c>
      <c r="PB32" s="4" t="s">
        <v>85</v>
      </c>
      <c r="PC32" s="4" t="s">
        <v>85</v>
      </c>
      <c r="PD32" s="4" t="s">
        <v>85</v>
      </c>
      <c r="PE32" s="4" t="s">
        <v>85</v>
      </c>
      <c r="PF32" s="4" t="s">
        <v>85</v>
      </c>
      <c r="PG32" s="4" t="s">
        <v>70</v>
      </c>
      <c r="PH32" s="4" t="s">
        <v>85</v>
      </c>
      <c r="PI32" s="4" t="s">
        <v>70</v>
      </c>
      <c r="PJ32" s="4" t="s">
        <v>85</v>
      </c>
      <c r="PK32" s="4" t="s">
        <v>85</v>
      </c>
      <c r="PL32" s="4" t="s">
        <v>70</v>
      </c>
      <c r="PM32" s="4" t="s">
        <v>85</v>
      </c>
      <c r="PN32" s="4" t="s">
        <v>85</v>
      </c>
      <c r="PO32" s="4" t="s">
        <v>85</v>
      </c>
      <c r="PP32" s="4" t="s">
        <v>85</v>
      </c>
      <c r="PQ32" s="4" t="s">
        <v>85</v>
      </c>
      <c r="PR32" s="4" t="s">
        <v>85</v>
      </c>
      <c r="PS32" s="4" t="s">
        <v>85</v>
      </c>
      <c r="PT32" s="4" t="s">
        <v>2311</v>
      </c>
      <c r="PU32" s="4" t="s">
        <v>2312</v>
      </c>
    </row>
    <row r="33" spans="1:437" x14ac:dyDescent="0.35">
      <c r="A33" s="5" t="s">
        <v>29</v>
      </c>
      <c r="B33" s="5" t="s">
        <v>175</v>
      </c>
      <c r="C33" s="4">
        <v>5</v>
      </c>
      <c r="D33" s="4" t="s">
        <v>2313</v>
      </c>
      <c r="E33" s="4" t="s">
        <v>85</v>
      </c>
      <c r="F33" s="4" t="s">
        <v>85</v>
      </c>
      <c r="G33" s="4" t="s">
        <v>70</v>
      </c>
      <c r="H33" s="4" t="s">
        <v>70</v>
      </c>
      <c r="I33" s="4" t="s">
        <v>70</v>
      </c>
      <c r="J33" s="4" t="s">
        <v>70</v>
      </c>
      <c r="K33" s="4" t="s">
        <v>85</v>
      </c>
      <c r="L33" s="4" t="s">
        <v>85</v>
      </c>
      <c r="M33" s="4" t="s">
        <v>85</v>
      </c>
      <c r="N33" s="4" t="s">
        <v>85</v>
      </c>
      <c r="O33" s="4" t="s">
        <v>85</v>
      </c>
      <c r="P33" s="4" t="s">
        <v>85</v>
      </c>
      <c r="Q33" s="4" t="s">
        <v>85</v>
      </c>
      <c r="R33" s="4" t="s">
        <v>85</v>
      </c>
      <c r="S33" s="4" t="s">
        <v>85</v>
      </c>
      <c r="T33" s="4" t="s">
        <v>85</v>
      </c>
      <c r="U33" s="4"/>
      <c r="V33" s="4" t="s">
        <v>2314</v>
      </c>
      <c r="W33" s="4" t="s">
        <v>85</v>
      </c>
      <c r="X33" s="4" t="s">
        <v>85</v>
      </c>
      <c r="Y33" s="4" t="s">
        <v>85</v>
      </c>
      <c r="Z33" s="4" t="s">
        <v>85</v>
      </c>
      <c r="AA33" s="4" t="s">
        <v>85</v>
      </c>
      <c r="AB33" s="4" t="s">
        <v>85</v>
      </c>
      <c r="AC33" s="4" t="s">
        <v>85</v>
      </c>
      <c r="AD33" s="4" t="s">
        <v>70</v>
      </c>
      <c r="AE33" s="4" t="s">
        <v>85</v>
      </c>
      <c r="AF33" s="4" t="s">
        <v>85</v>
      </c>
      <c r="AG33" s="4" t="s">
        <v>85</v>
      </c>
      <c r="AH33" s="4" t="s">
        <v>85</v>
      </c>
      <c r="AI33" s="4" t="s">
        <v>85</v>
      </c>
      <c r="AJ33" s="4" t="s">
        <v>70</v>
      </c>
      <c r="AK33" s="4" t="s">
        <v>70</v>
      </c>
      <c r="AL33" s="4" t="s">
        <v>85</v>
      </c>
      <c r="AM33" s="4" t="s">
        <v>65</v>
      </c>
      <c r="AN33" s="4" t="s">
        <v>1746</v>
      </c>
      <c r="AO33" s="4" t="s">
        <v>85</v>
      </c>
      <c r="AP33" s="4" t="s">
        <v>85</v>
      </c>
      <c r="AQ33" s="4" t="s">
        <v>85</v>
      </c>
      <c r="AR33" s="4" t="s">
        <v>85</v>
      </c>
      <c r="AS33" s="4" t="s">
        <v>85</v>
      </c>
      <c r="AT33" s="4" t="s">
        <v>85</v>
      </c>
      <c r="AU33" s="4" t="s">
        <v>70</v>
      </c>
      <c r="AV33" s="4" t="s">
        <v>85</v>
      </c>
      <c r="AW33" s="4" t="s">
        <v>85</v>
      </c>
      <c r="AX33" s="4" t="s">
        <v>85</v>
      </c>
      <c r="AY33" s="4" t="s">
        <v>85</v>
      </c>
      <c r="AZ33" s="4" t="s">
        <v>85</v>
      </c>
      <c r="BA33" s="4" t="s">
        <v>85</v>
      </c>
      <c r="BB33" s="4" t="s">
        <v>85</v>
      </c>
      <c r="BC33" s="4" t="s">
        <v>85</v>
      </c>
      <c r="BD33" s="4" t="s">
        <v>85</v>
      </c>
      <c r="BE33" s="4" t="s">
        <v>65</v>
      </c>
      <c r="BF33" s="4" t="s">
        <v>2315</v>
      </c>
      <c r="BG33" s="4" t="s">
        <v>85</v>
      </c>
      <c r="BH33" s="4" t="s">
        <v>85</v>
      </c>
      <c r="BI33" s="4" t="s">
        <v>85</v>
      </c>
      <c r="BJ33" s="4" t="s">
        <v>85</v>
      </c>
      <c r="BK33" s="4" t="s">
        <v>85</v>
      </c>
      <c r="BL33" s="4" t="s">
        <v>85</v>
      </c>
      <c r="BM33" s="4" t="s">
        <v>85</v>
      </c>
      <c r="BN33" s="4" t="s">
        <v>85</v>
      </c>
      <c r="BO33" s="4" t="s">
        <v>85</v>
      </c>
      <c r="BP33" s="4" t="s">
        <v>70</v>
      </c>
      <c r="BQ33" s="4" t="s">
        <v>85</v>
      </c>
      <c r="BR33" s="4" t="s">
        <v>70</v>
      </c>
      <c r="BS33" s="4" t="s">
        <v>85</v>
      </c>
      <c r="BT33" s="4" t="s">
        <v>85</v>
      </c>
      <c r="BU33" s="4" t="s">
        <v>85</v>
      </c>
      <c r="BV33" s="4" t="s">
        <v>85</v>
      </c>
      <c r="BW33" s="4"/>
      <c r="BX33" s="4" t="s">
        <v>2316</v>
      </c>
      <c r="BY33" s="4" t="s">
        <v>70</v>
      </c>
      <c r="BZ33" s="4" t="s">
        <v>85</v>
      </c>
      <c r="CA33" s="4" t="s">
        <v>85</v>
      </c>
      <c r="CB33" s="4" t="s">
        <v>85</v>
      </c>
      <c r="CC33" s="4" t="s">
        <v>85</v>
      </c>
      <c r="CD33" s="4" t="s">
        <v>85</v>
      </c>
      <c r="CE33" s="4" t="s">
        <v>85</v>
      </c>
      <c r="CF33" s="4" t="s">
        <v>85</v>
      </c>
      <c r="CG33" s="4" t="s">
        <v>70</v>
      </c>
      <c r="CH33" s="4" t="s">
        <v>85</v>
      </c>
      <c r="CI33" s="4" t="s">
        <v>85</v>
      </c>
      <c r="CJ33" s="4" t="s">
        <v>85</v>
      </c>
      <c r="CK33" s="4" t="s">
        <v>85</v>
      </c>
      <c r="CL33" s="4" t="s">
        <v>85</v>
      </c>
      <c r="CM33" s="4" t="s">
        <v>85</v>
      </c>
      <c r="CN33" s="4" t="s">
        <v>85</v>
      </c>
      <c r="CO33" s="4" t="s">
        <v>65</v>
      </c>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t="s">
        <v>70</v>
      </c>
      <c r="GC33" s="4" t="s">
        <v>85</v>
      </c>
      <c r="GD33" s="4" t="s">
        <v>85</v>
      </c>
      <c r="GE33" s="4" t="s">
        <v>85</v>
      </c>
      <c r="GF33" s="4" t="s">
        <v>85</v>
      </c>
      <c r="GG33" s="4" t="s">
        <v>70</v>
      </c>
      <c r="GH33" s="4" t="s">
        <v>70</v>
      </c>
      <c r="GI33" s="4" t="s">
        <v>70</v>
      </c>
      <c r="GJ33" s="4" t="s">
        <v>85</v>
      </c>
      <c r="GK33" s="4" t="s">
        <v>85</v>
      </c>
      <c r="GL33" s="4" t="s">
        <v>70</v>
      </c>
      <c r="GM33" s="4" t="s">
        <v>85</v>
      </c>
      <c r="GN33" s="4" t="s">
        <v>2317</v>
      </c>
      <c r="GO33" s="4" t="s">
        <v>2318</v>
      </c>
      <c r="GP33" s="4" t="s">
        <v>2319</v>
      </c>
      <c r="GQ33" s="4" t="s">
        <v>65</v>
      </c>
      <c r="GR33" s="4" t="s">
        <v>85</v>
      </c>
      <c r="GS33" s="4" t="s">
        <v>70</v>
      </c>
      <c r="GT33" s="4" t="s">
        <v>70</v>
      </c>
      <c r="GU33" s="4" t="s">
        <v>85</v>
      </c>
      <c r="GV33" s="4" t="s">
        <v>85</v>
      </c>
      <c r="GW33" s="4" t="s">
        <v>85</v>
      </c>
      <c r="GX33" s="4" t="s">
        <v>70</v>
      </c>
      <c r="GY33" s="4" t="s">
        <v>85</v>
      </c>
      <c r="GZ33" s="4" t="s">
        <v>2320</v>
      </c>
      <c r="HA33" s="4" t="s">
        <v>70</v>
      </c>
      <c r="HB33" s="4" t="s">
        <v>70</v>
      </c>
      <c r="HC33" s="4" t="s">
        <v>85</v>
      </c>
      <c r="HD33" s="4" t="s">
        <v>85</v>
      </c>
      <c r="HE33" s="4" t="s">
        <v>70</v>
      </c>
      <c r="HF33" s="4" t="s">
        <v>70</v>
      </c>
      <c r="HG33" s="4" t="s">
        <v>85</v>
      </c>
      <c r="HH33" s="4" t="s">
        <v>85</v>
      </c>
      <c r="HI33" s="4" t="s">
        <v>85</v>
      </c>
      <c r="HJ33" s="4" t="s">
        <v>85</v>
      </c>
      <c r="HK33" s="4" t="s">
        <v>85</v>
      </c>
      <c r="HL33" s="4" t="s">
        <v>85</v>
      </c>
      <c r="HM33" s="4" t="s">
        <v>70</v>
      </c>
      <c r="HN33" s="4" t="s">
        <v>85</v>
      </c>
      <c r="HO33" s="4" t="s">
        <v>2321</v>
      </c>
      <c r="HP33" s="4" t="s">
        <v>70</v>
      </c>
      <c r="HQ33" s="4" t="s">
        <v>70</v>
      </c>
      <c r="HR33" s="4" t="s">
        <v>85</v>
      </c>
      <c r="HS33" s="4" t="s">
        <v>70</v>
      </c>
      <c r="HT33" s="4" t="s">
        <v>70</v>
      </c>
      <c r="HU33" s="4" t="s">
        <v>70</v>
      </c>
      <c r="HV33" s="4" t="s">
        <v>70</v>
      </c>
      <c r="HW33" s="4" t="s">
        <v>85</v>
      </c>
      <c r="HX33" s="4" t="s">
        <v>85</v>
      </c>
      <c r="HY33" s="4" t="s">
        <v>85</v>
      </c>
      <c r="HZ33" s="4" t="s">
        <v>85</v>
      </c>
      <c r="IA33" s="4" t="s">
        <v>85</v>
      </c>
      <c r="IB33" s="4" t="s">
        <v>70</v>
      </c>
      <c r="IC33" s="4" t="s">
        <v>85</v>
      </c>
      <c r="ID33" s="4" t="s">
        <v>2322</v>
      </c>
      <c r="IE33" s="4" t="s">
        <v>70</v>
      </c>
      <c r="IF33" s="4" t="s">
        <v>85</v>
      </c>
      <c r="IG33" s="4" t="s">
        <v>85</v>
      </c>
      <c r="IH33" s="4" t="s">
        <v>85</v>
      </c>
      <c r="II33" s="4" t="s">
        <v>85</v>
      </c>
      <c r="IJ33" s="4" t="s">
        <v>85</v>
      </c>
      <c r="IK33" s="4" t="s">
        <v>70</v>
      </c>
      <c r="IL33" s="4" t="s">
        <v>70</v>
      </c>
      <c r="IM33" s="4" t="s">
        <v>85</v>
      </c>
      <c r="IN33" s="4" t="s">
        <v>85</v>
      </c>
      <c r="IO33" s="4" t="s">
        <v>85</v>
      </c>
      <c r="IP33" s="4" t="s">
        <v>65</v>
      </c>
      <c r="IQ33" s="4" t="s">
        <v>70</v>
      </c>
      <c r="IR33" s="4" t="s">
        <v>85</v>
      </c>
      <c r="IS33" s="4" t="s">
        <v>85</v>
      </c>
      <c r="IT33" s="4" t="s">
        <v>70</v>
      </c>
      <c r="IU33" s="4" t="s">
        <v>85</v>
      </c>
      <c r="IV33" s="4" t="s">
        <v>70</v>
      </c>
      <c r="IW33" s="4" t="s">
        <v>85</v>
      </c>
      <c r="IX33" s="4" t="s">
        <v>2323</v>
      </c>
      <c r="IY33" s="4" t="s">
        <v>85</v>
      </c>
      <c r="IZ33" s="4" t="s">
        <v>85</v>
      </c>
      <c r="JA33" s="4" t="s">
        <v>85</v>
      </c>
      <c r="JB33" s="4" t="s">
        <v>85</v>
      </c>
      <c r="JC33" s="4" t="s">
        <v>85</v>
      </c>
      <c r="JD33" s="4" t="s">
        <v>85</v>
      </c>
      <c r="JE33" s="4" t="s">
        <v>85</v>
      </c>
      <c r="JF33" s="4" t="s">
        <v>85</v>
      </c>
      <c r="JG33" s="4" t="s">
        <v>85</v>
      </c>
      <c r="JH33" s="4" t="s">
        <v>85</v>
      </c>
      <c r="JI33" s="4" t="s">
        <v>85</v>
      </c>
      <c r="JJ33" s="4" t="s">
        <v>85</v>
      </c>
      <c r="JK33" s="4" t="s">
        <v>85</v>
      </c>
      <c r="JL33" s="4" t="s">
        <v>85</v>
      </c>
      <c r="JM33" s="4" t="s">
        <v>85</v>
      </c>
      <c r="JN33" s="4" t="s">
        <v>70</v>
      </c>
      <c r="JO33" s="4" t="s">
        <v>85</v>
      </c>
      <c r="JP33" s="4" t="s">
        <v>2324</v>
      </c>
      <c r="JQ33" s="4" t="s">
        <v>70</v>
      </c>
      <c r="JR33" s="4" t="s">
        <v>70</v>
      </c>
      <c r="JS33" s="4" t="s">
        <v>70</v>
      </c>
      <c r="JT33" s="4" t="s">
        <v>85</v>
      </c>
      <c r="JU33" s="4" t="s">
        <v>85</v>
      </c>
      <c r="JV33" s="4" t="s">
        <v>2325</v>
      </c>
      <c r="JW33" s="4" t="s">
        <v>70</v>
      </c>
      <c r="JX33" s="4" t="s">
        <v>70</v>
      </c>
      <c r="JY33" s="4" t="s">
        <v>85</v>
      </c>
      <c r="JZ33" s="4" t="s">
        <v>70</v>
      </c>
      <c r="KA33" s="4" t="s">
        <v>70</v>
      </c>
      <c r="KB33" s="4" t="s">
        <v>85</v>
      </c>
      <c r="KC33" s="4" t="s">
        <v>70</v>
      </c>
      <c r="KD33" s="4" t="s">
        <v>70</v>
      </c>
      <c r="KE33" s="4" t="s">
        <v>85</v>
      </c>
      <c r="KF33" s="4" t="s">
        <v>85</v>
      </c>
      <c r="KG33" s="4" t="s">
        <v>70</v>
      </c>
      <c r="KH33" s="4" t="s">
        <v>70</v>
      </c>
      <c r="KI33" s="4" t="s">
        <v>70</v>
      </c>
      <c r="KJ33" s="4" t="s">
        <v>70</v>
      </c>
      <c r="KK33" s="4" t="s">
        <v>70</v>
      </c>
      <c r="KL33" s="4" t="s">
        <v>70</v>
      </c>
      <c r="KM33" s="4" t="s">
        <v>85</v>
      </c>
      <c r="KN33" s="4" t="s">
        <v>2326</v>
      </c>
      <c r="KO33" s="4" t="s">
        <v>2327</v>
      </c>
      <c r="KP33" s="4" t="s">
        <v>70</v>
      </c>
      <c r="KQ33" s="4" t="s">
        <v>70</v>
      </c>
      <c r="KR33" s="4" t="s">
        <v>70</v>
      </c>
      <c r="KS33" s="4" t="s">
        <v>70</v>
      </c>
      <c r="KT33" s="4" t="s">
        <v>85</v>
      </c>
      <c r="KU33" s="4" t="s">
        <v>2328</v>
      </c>
      <c r="KV33" s="4" t="s">
        <v>85</v>
      </c>
      <c r="KW33" s="4" t="s">
        <v>85</v>
      </c>
      <c r="KX33" s="4" t="s">
        <v>70</v>
      </c>
      <c r="KY33" s="4" t="s">
        <v>70</v>
      </c>
      <c r="KZ33" s="4" t="s">
        <v>70</v>
      </c>
      <c r="LA33" s="4" t="s">
        <v>85</v>
      </c>
      <c r="LB33" s="4" t="s">
        <v>85</v>
      </c>
      <c r="LC33" s="4" t="s">
        <v>85</v>
      </c>
      <c r="LD33" s="4" t="s">
        <v>85</v>
      </c>
      <c r="LE33" s="4" t="s">
        <v>70</v>
      </c>
      <c r="LF33" s="4" t="s">
        <v>85</v>
      </c>
      <c r="LG33" s="4" t="s">
        <v>2329</v>
      </c>
      <c r="LH33" s="4" t="s">
        <v>85</v>
      </c>
      <c r="LI33" s="4" t="s">
        <v>85</v>
      </c>
      <c r="LJ33" s="4" t="s">
        <v>70</v>
      </c>
      <c r="LK33" s="4" t="s">
        <v>85</v>
      </c>
      <c r="LL33" s="4" t="s">
        <v>85</v>
      </c>
      <c r="LM33" s="4" t="s">
        <v>85</v>
      </c>
      <c r="LN33" s="4" t="s">
        <v>85</v>
      </c>
      <c r="LO33" s="4" t="s">
        <v>65</v>
      </c>
      <c r="LP33" s="4" t="s">
        <v>85</v>
      </c>
      <c r="LQ33" s="4" t="s">
        <v>85</v>
      </c>
      <c r="LR33" s="4" t="s">
        <v>85</v>
      </c>
      <c r="LS33" s="4" t="s">
        <v>85</v>
      </c>
      <c r="LT33" s="4" t="s">
        <v>85</v>
      </c>
      <c r="LU33" s="4" t="s">
        <v>70</v>
      </c>
      <c r="LV33" s="4" t="s">
        <v>67</v>
      </c>
      <c r="LW33" s="4" t="s">
        <v>70</v>
      </c>
      <c r="LX33" s="4" t="s">
        <v>70</v>
      </c>
      <c r="LY33" s="4" t="s">
        <v>70</v>
      </c>
      <c r="LZ33" s="4" t="s">
        <v>85</v>
      </c>
      <c r="MA33" s="4" t="s">
        <v>85</v>
      </c>
      <c r="MB33" s="4" t="s">
        <v>85</v>
      </c>
      <c r="MC33" s="4" t="s">
        <v>70</v>
      </c>
      <c r="MD33" s="4" t="s">
        <v>85</v>
      </c>
      <c r="ME33" s="4" t="s">
        <v>2330</v>
      </c>
      <c r="MF33" s="4" t="s">
        <v>85</v>
      </c>
      <c r="MG33" s="4" t="s">
        <v>85</v>
      </c>
      <c r="MH33" s="4" t="s">
        <v>85</v>
      </c>
      <c r="MI33" s="4" t="s">
        <v>85</v>
      </c>
      <c r="MJ33" s="4" t="s">
        <v>85</v>
      </c>
      <c r="MK33" s="4" t="s">
        <v>85</v>
      </c>
      <c r="ML33" s="4" t="s">
        <v>70</v>
      </c>
      <c r="MM33" s="4" t="s">
        <v>65</v>
      </c>
      <c r="MN33" s="4" t="s">
        <v>85</v>
      </c>
      <c r="MO33" s="4" t="s">
        <v>85</v>
      </c>
      <c r="MP33" s="4" t="s">
        <v>85</v>
      </c>
      <c r="MQ33" s="4" t="s">
        <v>85</v>
      </c>
      <c r="MR33" s="4" t="s">
        <v>85</v>
      </c>
      <c r="MS33" s="4" t="s">
        <v>85</v>
      </c>
      <c r="MT33" s="4" t="s">
        <v>85</v>
      </c>
      <c r="MU33" s="4" t="s">
        <v>85</v>
      </c>
      <c r="MV33" s="4" t="s">
        <v>85</v>
      </c>
      <c r="MW33" s="4" t="s">
        <v>85</v>
      </c>
      <c r="MX33" s="4" t="s">
        <v>70</v>
      </c>
      <c r="MY33" s="4" t="s">
        <v>85</v>
      </c>
      <c r="MZ33" s="4" t="s">
        <v>85</v>
      </c>
      <c r="NA33" s="4" t="s">
        <v>2331</v>
      </c>
      <c r="NB33" s="4" t="s">
        <v>70</v>
      </c>
      <c r="NC33" s="4" t="s">
        <v>70</v>
      </c>
      <c r="ND33" s="4" t="s">
        <v>70</v>
      </c>
      <c r="NE33" s="4" t="s">
        <v>85</v>
      </c>
      <c r="NF33" s="4" t="s">
        <v>70</v>
      </c>
      <c r="NG33" s="4" t="s">
        <v>85</v>
      </c>
      <c r="NH33" s="4" t="s">
        <v>85</v>
      </c>
      <c r="NI33" s="4" t="s">
        <v>70</v>
      </c>
      <c r="NJ33" s="4" t="s">
        <v>70</v>
      </c>
      <c r="NK33" s="4" t="s">
        <v>85</v>
      </c>
      <c r="NL33" s="4" t="s">
        <v>85</v>
      </c>
      <c r="NM33" s="4" t="s">
        <v>70</v>
      </c>
      <c r="NN33" s="4" t="s">
        <v>85</v>
      </c>
      <c r="NO33" s="4" t="s">
        <v>2332</v>
      </c>
      <c r="NP33" s="4" t="s">
        <v>70</v>
      </c>
      <c r="NQ33" s="4" t="s">
        <v>70</v>
      </c>
      <c r="NR33" s="4" t="s">
        <v>85</v>
      </c>
      <c r="NS33" s="4" t="s">
        <v>70</v>
      </c>
      <c r="NT33" s="4" t="s">
        <v>85</v>
      </c>
      <c r="NU33" s="4" t="s">
        <v>85</v>
      </c>
      <c r="NV33" s="4" t="s">
        <v>70</v>
      </c>
      <c r="NW33" s="4" t="s">
        <v>70</v>
      </c>
      <c r="NX33" s="4" t="s">
        <v>85</v>
      </c>
      <c r="NY33" s="4" t="s">
        <v>85</v>
      </c>
      <c r="NZ33" s="4" t="s">
        <v>85</v>
      </c>
      <c r="OA33" s="4" t="s">
        <v>85</v>
      </c>
      <c r="OB33" s="4" t="s">
        <v>85</v>
      </c>
      <c r="OC33" s="4" t="s">
        <v>85</v>
      </c>
      <c r="OD33" s="4" t="s">
        <v>85</v>
      </c>
      <c r="OE33" s="4" t="s">
        <v>70</v>
      </c>
      <c r="OF33" s="4" t="s">
        <v>85</v>
      </c>
      <c r="OG33" s="4" t="s">
        <v>2332</v>
      </c>
      <c r="OH33" s="4" t="s">
        <v>85</v>
      </c>
      <c r="OI33" s="4" t="s">
        <v>85</v>
      </c>
      <c r="OJ33" s="4" t="s">
        <v>85</v>
      </c>
      <c r="OK33" s="4" t="s">
        <v>85</v>
      </c>
      <c r="OL33" s="4" t="s">
        <v>85</v>
      </c>
      <c r="OM33" s="4" t="s">
        <v>70</v>
      </c>
      <c r="ON33" s="4" t="s">
        <v>85</v>
      </c>
      <c r="OO33" s="4" t="s">
        <v>2333</v>
      </c>
      <c r="OP33" s="4" t="s">
        <v>85</v>
      </c>
      <c r="OQ33" s="4" t="s">
        <v>70</v>
      </c>
      <c r="OR33" s="4" t="s">
        <v>85</v>
      </c>
      <c r="OS33" s="4" t="s">
        <v>85</v>
      </c>
      <c r="OT33" s="4" t="s">
        <v>85</v>
      </c>
      <c r="OU33" s="4" t="s">
        <v>85</v>
      </c>
      <c r="OV33" s="4" t="s">
        <v>2334</v>
      </c>
      <c r="OW33" s="4" t="s">
        <v>85</v>
      </c>
      <c r="OX33" s="4" t="s">
        <v>70</v>
      </c>
      <c r="OY33" s="4" t="s">
        <v>85</v>
      </c>
      <c r="OZ33" s="4" t="s">
        <v>85</v>
      </c>
      <c r="PA33" s="4" t="s">
        <v>85</v>
      </c>
      <c r="PB33" s="4" t="s">
        <v>85</v>
      </c>
      <c r="PC33" s="4" t="s">
        <v>85</v>
      </c>
      <c r="PD33" s="4" t="s">
        <v>85</v>
      </c>
      <c r="PE33" s="4" t="s">
        <v>85</v>
      </c>
      <c r="PF33" s="4" t="s">
        <v>85</v>
      </c>
      <c r="PG33" s="4" t="s">
        <v>85</v>
      </c>
      <c r="PH33" s="4" t="s">
        <v>85</v>
      </c>
      <c r="PI33" s="4" t="s">
        <v>85</v>
      </c>
      <c r="PJ33" s="4" t="s">
        <v>85</v>
      </c>
      <c r="PK33" s="4" t="s">
        <v>85</v>
      </c>
      <c r="PL33" s="4" t="s">
        <v>85</v>
      </c>
      <c r="PM33" s="4" t="s">
        <v>85</v>
      </c>
      <c r="PN33" s="4" t="s">
        <v>85</v>
      </c>
      <c r="PO33" s="4" t="s">
        <v>85</v>
      </c>
      <c r="PP33" s="4" t="s">
        <v>85</v>
      </c>
      <c r="PQ33" s="4" t="s">
        <v>85</v>
      </c>
      <c r="PR33" s="4" t="s">
        <v>70</v>
      </c>
      <c r="PS33" s="4" t="s">
        <v>85</v>
      </c>
      <c r="PT33" s="4" t="s">
        <v>2335</v>
      </c>
      <c r="PU33" s="4" t="s">
        <v>65</v>
      </c>
    </row>
    <row r="34" spans="1:437" x14ac:dyDescent="0.35">
      <c r="A34" s="5" t="s">
        <v>30</v>
      </c>
      <c r="B34" s="5" t="s">
        <v>178</v>
      </c>
      <c r="C34" s="4">
        <v>6</v>
      </c>
      <c r="D34" s="4" t="s">
        <v>2336</v>
      </c>
      <c r="E34" s="4" t="s">
        <v>85</v>
      </c>
      <c r="F34" s="4" t="s">
        <v>85</v>
      </c>
      <c r="G34" s="4" t="s">
        <v>85</v>
      </c>
      <c r="H34" s="4" t="s">
        <v>85</v>
      </c>
      <c r="I34" s="4" t="s">
        <v>85</v>
      </c>
      <c r="J34" s="4" t="s">
        <v>85</v>
      </c>
      <c r="K34" s="4" t="s">
        <v>85</v>
      </c>
      <c r="L34" s="4" t="s">
        <v>70</v>
      </c>
      <c r="M34" s="4" t="s">
        <v>85</v>
      </c>
      <c r="N34" s="4" t="s">
        <v>85</v>
      </c>
      <c r="O34" s="4" t="s">
        <v>85</v>
      </c>
      <c r="P34" s="4" t="s">
        <v>85</v>
      </c>
      <c r="Q34" s="4" t="s">
        <v>85</v>
      </c>
      <c r="R34" s="4" t="s">
        <v>85</v>
      </c>
      <c r="S34" s="4" t="s">
        <v>85</v>
      </c>
      <c r="T34" s="4" t="s">
        <v>85</v>
      </c>
      <c r="U34" s="4" t="s">
        <v>65</v>
      </c>
      <c r="V34" s="4" t="s">
        <v>2337</v>
      </c>
      <c r="W34" s="4" t="s">
        <v>85</v>
      </c>
      <c r="X34" s="4" t="s">
        <v>85</v>
      </c>
      <c r="Y34" s="4" t="s">
        <v>85</v>
      </c>
      <c r="Z34" s="4" t="s">
        <v>85</v>
      </c>
      <c r="AA34" s="4" t="s">
        <v>85</v>
      </c>
      <c r="AB34" s="4" t="s">
        <v>85</v>
      </c>
      <c r="AC34" s="4" t="s">
        <v>70</v>
      </c>
      <c r="AD34" s="4" t="s">
        <v>85</v>
      </c>
      <c r="AE34" s="4" t="s">
        <v>85</v>
      </c>
      <c r="AF34" s="4" t="s">
        <v>85</v>
      </c>
      <c r="AG34" s="4" t="s">
        <v>85</v>
      </c>
      <c r="AH34" s="4" t="s">
        <v>85</v>
      </c>
      <c r="AI34" s="4" t="s">
        <v>85</v>
      </c>
      <c r="AJ34" s="4" t="s">
        <v>85</v>
      </c>
      <c r="AK34" s="4" t="s">
        <v>85</v>
      </c>
      <c r="AL34" s="4" t="s">
        <v>85</v>
      </c>
      <c r="AM34" s="4" t="s">
        <v>65</v>
      </c>
      <c r="AN34" s="4" t="s">
        <v>1765</v>
      </c>
      <c r="AO34" s="4" t="s">
        <v>85</v>
      </c>
      <c r="AP34" s="4" t="s">
        <v>85</v>
      </c>
      <c r="AQ34" s="4" t="s">
        <v>70</v>
      </c>
      <c r="AR34" s="4" t="s">
        <v>85</v>
      </c>
      <c r="AS34" s="4" t="s">
        <v>70</v>
      </c>
      <c r="AT34" s="4" t="s">
        <v>85</v>
      </c>
      <c r="AU34" s="4" t="s">
        <v>85</v>
      </c>
      <c r="AV34" s="4" t="s">
        <v>85</v>
      </c>
      <c r="AW34" s="4" t="s">
        <v>85</v>
      </c>
      <c r="AX34" s="4" t="s">
        <v>85</v>
      </c>
      <c r="AY34" s="4" t="s">
        <v>85</v>
      </c>
      <c r="AZ34" s="4" t="s">
        <v>85</v>
      </c>
      <c r="BA34" s="4" t="s">
        <v>85</v>
      </c>
      <c r="BB34" s="4" t="s">
        <v>85</v>
      </c>
      <c r="BC34" s="4" t="s">
        <v>85</v>
      </c>
      <c r="BD34" s="4" t="s">
        <v>85</v>
      </c>
      <c r="BE34" s="4" t="s">
        <v>65</v>
      </c>
      <c r="BF34" s="4" t="s">
        <v>1921</v>
      </c>
      <c r="BG34" s="4" t="s">
        <v>85</v>
      </c>
      <c r="BH34" s="4" t="s">
        <v>85</v>
      </c>
      <c r="BI34" s="4" t="s">
        <v>85</v>
      </c>
      <c r="BJ34" s="4" t="s">
        <v>85</v>
      </c>
      <c r="BK34" s="4" t="s">
        <v>85</v>
      </c>
      <c r="BL34" s="4" t="s">
        <v>85</v>
      </c>
      <c r="BM34" s="4" t="s">
        <v>85</v>
      </c>
      <c r="BN34" s="4" t="s">
        <v>85</v>
      </c>
      <c r="BO34" s="4" t="s">
        <v>85</v>
      </c>
      <c r="BP34" s="4" t="s">
        <v>70</v>
      </c>
      <c r="BQ34" s="4" t="s">
        <v>85</v>
      </c>
      <c r="BR34" s="4" t="s">
        <v>85</v>
      </c>
      <c r="BS34" s="4" t="s">
        <v>85</v>
      </c>
      <c r="BT34" s="4" t="s">
        <v>85</v>
      </c>
      <c r="BU34" s="4" t="s">
        <v>85</v>
      </c>
      <c r="BV34" s="4" t="s">
        <v>85</v>
      </c>
      <c r="BW34" s="4" t="s">
        <v>65</v>
      </c>
      <c r="BX34" s="4" t="s">
        <v>2338</v>
      </c>
      <c r="BY34" s="4" t="s">
        <v>85</v>
      </c>
      <c r="BZ34" s="4" t="s">
        <v>85</v>
      </c>
      <c r="CA34" s="4" t="s">
        <v>85</v>
      </c>
      <c r="CB34" s="4" t="s">
        <v>85</v>
      </c>
      <c r="CC34" s="4" t="s">
        <v>85</v>
      </c>
      <c r="CD34" s="4" t="s">
        <v>85</v>
      </c>
      <c r="CE34" s="4" t="s">
        <v>85</v>
      </c>
      <c r="CF34" s="4" t="s">
        <v>85</v>
      </c>
      <c r="CG34" s="4" t="s">
        <v>85</v>
      </c>
      <c r="CH34" s="4" t="s">
        <v>85</v>
      </c>
      <c r="CI34" s="4" t="s">
        <v>85</v>
      </c>
      <c r="CJ34" s="4" t="s">
        <v>85</v>
      </c>
      <c r="CK34" s="4" t="s">
        <v>85</v>
      </c>
      <c r="CL34" s="4" t="s">
        <v>70</v>
      </c>
      <c r="CM34" s="4" t="s">
        <v>85</v>
      </c>
      <c r="CN34" s="4" t="s">
        <v>85</v>
      </c>
      <c r="CO34" s="4" t="s">
        <v>65</v>
      </c>
      <c r="CP34" s="4" t="s">
        <v>1997</v>
      </c>
      <c r="CQ34" s="4" t="s">
        <v>85</v>
      </c>
      <c r="CR34" s="4" t="s">
        <v>85</v>
      </c>
      <c r="CS34" s="4" t="s">
        <v>85</v>
      </c>
      <c r="CT34" s="4" t="s">
        <v>85</v>
      </c>
      <c r="CU34" s="4" t="s">
        <v>85</v>
      </c>
      <c r="CV34" s="4" t="s">
        <v>85</v>
      </c>
      <c r="CW34" s="4" t="s">
        <v>85</v>
      </c>
      <c r="CX34" s="4" t="s">
        <v>85</v>
      </c>
      <c r="CY34" s="4" t="s">
        <v>70</v>
      </c>
      <c r="CZ34" s="4" t="s">
        <v>85</v>
      </c>
      <c r="DA34" s="4" t="s">
        <v>85</v>
      </c>
      <c r="DB34" s="4" t="s">
        <v>85</v>
      </c>
      <c r="DC34" s="4" t="s">
        <v>85</v>
      </c>
      <c r="DD34" s="4" t="s">
        <v>85</v>
      </c>
      <c r="DE34" s="4" t="s">
        <v>85</v>
      </c>
      <c r="DF34" s="4" t="s">
        <v>70</v>
      </c>
      <c r="DG34" s="4" t="s">
        <v>2339</v>
      </c>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t="s">
        <v>85</v>
      </c>
      <c r="GC34" s="4" t="s">
        <v>85</v>
      </c>
      <c r="GD34" s="4" t="s">
        <v>85</v>
      </c>
      <c r="GE34" s="4" t="s">
        <v>85</v>
      </c>
      <c r="GF34" s="4" t="s">
        <v>85</v>
      </c>
      <c r="GG34" s="4" t="s">
        <v>85</v>
      </c>
      <c r="GH34" s="4" t="s">
        <v>85</v>
      </c>
      <c r="GI34" s="4" t="s">
        <v>85</v>
      </c>
      <c r="GJ34" s="4" t="s">
        <v>85</v>
      </c>
      <c r="GK34" s="4" t="s">
        <v>85</v>
      </c>
      <c r="GL34" s="4" t="s">
        <v>85</v>
      </c>
      <c r="GM34" s="4" t="s">
        <v>70</v>
      </c>
      <c r="GN34" s="4" t="s">
        <v>67</v>
      </c>
      <c r="GO34" s="4" t="s">
        <v>65</v>
      </c>
      <c r="GP34" s="4" t="s">
        <v>2340</v>
      </c>
      <c r="GQ34" s="4" t="s">
        <v>65</v>
      </c>
      <c r="GR34" s="4" t="s">
        <v>85</v>
      </c>
      <c r="GS34" s="4" t="s">
        <v>85</v>
      </c>
      <c r="GT34" s="4" t="s">
        <v>85</v>
      </c>
      <c r="GU34" s="4" t="s">
        <v>85</v>
      </c>
      <c r="GV34" s="4" t="s">
        <v>85</v>
      </c>
      <c r="GW34" s="4" t="s">
        <v>85</v>
      </c>
      <c r="GX34" s="4" t="s">
        <v>70</v>
      </c>
      <c r="GY34" s="4" t="s">
        <v>85</v>
      </c>
      <c r="GZ34" s="4" t="s">
        <v>2341</v>
      </c>
      <c r="HA34" s="4" t="s">
        <v>85</v>
      </c>
      <c r="HB34" s="4" t="s">
        <v>85</v>
      </c>
      <c r="HC34" s="4" t="s">
        <v>85</v>
      </c>
      <c r="HD34" s="4" t="s">
        <v>85</v>
      </c>
      <c r="HE34" s="4" t="s">
        <v>85</v>
      </c>
      <c r="HF34" s="4" t="s">
        <v>85</v>
      </c>
      <c r="HG34" s="4" t="s">
        <v>85</v>
      </c>
      <c r="HH34" s="4" t="s">
        <v>85</v>
      </c>
      <c r="HI34" s="4" t="s">
        <v>85</v>
      </c>
      <c r="HJ34" s="4" t="s">
        <v>85</v>
      </c>
      <c r="HK34" s="4" t="s">
        <v>85</v>
      </c>
      <c r="HL34" s="4" t="s">
        <v>85</v>
      </c>
      <c r="HM34" s="4" t="s">
        <v>85</v>
      </c>
      <c r="HN34" s="4" t="s">
        <v>70</v>
      </c>
      <c r="HO34" s="4" t="s">
        <v>67</v>
      </c>
      <c r="HP34" s="4" t="s">
        <v>85</v>
      </c>
      <c r="HQ34" s="4" t="s">
        <v>85</v>
      </c>
      <c r="HR34" s="4" t="s">
        <v>85</v>
      </c>
      <c r="HS34" s="4" t="s">
        <v>85</v>
      </c>
      <c r="HT34" s="4" t="s">
        <v>85</v>
      </c>
      <c r="HU34" s="4" t="s">
        <v>85</v>
      </c>
      <c r="HV34" s="4" t="s">
        <v>85</v>
      </c>
      <c r="HW34" s="4" t="s">
        <v>85</v>
      </c>
      <c r="HX34" s="4" t="s">
        <v>85</v>
      </c>
      <c r="HY34" s="4" t="s">
        <v>85</v>
      </c>
      <c r="HZ34" s="4" t="s">
        <v>85</v>
      </c>
      <c r="IA34" s="4" t="s">
        <v>85</v>
      </c>
      <c r="IB34" s="4" t="s">
        <v>85</v>
      </c>
      <c r="IC34" s="4" t="s">
        <v>70</v>
      </c>
      <c r="ID34" s="4" t="s">
        <v>67</v>
      </c>
      <c r="IE34" s="4" t="s">
        <v>70</v>
      </c>
      <c r="IF34" s="4" t="s">
        <v>85</v>
      </c>
      <c r="IG34" s="4" t="s">
        <v>70</v>
      </c>
      <c r="IH34" s="4" t="s">
        <v>70</v>
      </c>
      <c r="II34" s="4" t="s">
        <v>70</v>
      </c>
      <c r="IJ34" s="4" t="s">
        <v>70</v>
      </c>
      <c r="IK34" s="4" t="s">
        <v>70</v>
      </c>
      <c r="IL34" s="4" t="s">
        <v>70</v>
      </c>
      <c r="IM34" s="4" t="s">
        <v>85</v>
      </c>
      <c r="IN34" s="4" t="s">
        <v>70</v>
      </c>
      <c r="IO34" s="4" t="s">
        <v>85</v>
      </c>
      <c r="IP34" s="4" t="s">
        <v>2342</v>
      </c>
      <c r="IQ34" s="4" t="s">
        <v>70</v>
      </c>
      <c r="IR34" s="4" t="s">
        <v>70</v>
      </c>
      <c r="IS34" s="4" t="s">
        <v>70</v>
      </c>
      <c r="IT34" s="4" t="s">
        <v>70</v>
      </c>
      <c r="IU34" s="4" t="s">
        <v>85</v>
      </c>
      <c r="IV34" s="4" t="s">
        <v>85</v>
      </c>
      <c r="IW34" s="4" t="s">
        <v>85</v>
      </c>
      <c r="IX34" s="4" t="s">
        <v>2343</v>
      </c>
      <c r="IY34" s="4" t="s">
        <v>70</v>
      </c>
      <c r="IZ34" s="4" t="s">
        <v>85</v>
      </c>
      <c r="JA34" s="4" t="s">
        <v>85</v>
      </c>
      <c r="JB34" s="4" t="s">
        <v>85</v>
      </c>
      <c r="JC34" s="4" t="s">
        <v>70</v>
      </c>
      <c r="JD34" s="4" t="s">
        <v>85</v>
      </c>
      <c r="JE34" s="4" t="s">
        <v>85</v>
      </c>
      <c r="JF34" s="4" t="s">
        <v>85</v>
      </c>
      <c r="JG34" s="4" t="s">
        <v>85</v>
      </c>
      <c r="JH34" s="4" t="s">
        <v>85</v>
      </c>
      <c r="JI34" s="4" t="s">
        <v>85</v>
      </c>
      <c r="JJ34" s="4" t="s">
        <v>85</v>
      </c>
      <c r="JK34" s="4" t="s">
        <v>85</v>
      </c>
      <c r="JL34" s="4" t="s">
        <v>70</v>
      </c>
      <c r="JM34" s="4" t="s">
        <v>85</v>
      </c>
      <c r="JN34" s="4" t="s">
        <v>70</v>
      </c>
      <c r="JO34" s="4" t="s">
        <v>85</v>
      </c>
      <c r="JP34" s="4" t="s">
        <v>2344</v>
      </c>
      <c r="JQ34" s="4" t="s">
        <v>70</v>
      </c>
      <c r="JR34" s="4" t="s">
        <v>70</v>
      </c>
      <c r="JS34" s="4" t="s">
        <v>85</v>
      </c>
      <c r="JT34" s="4" t="s">
        <v>85</v>
      </c>
      <c r="JU34" s="4" t="s">
        <v>85</v>
      </c>
      <c r="JV34" s="4" t="s">
        <v>2345</v>
      </c>
      <c r="JW34" s="4" t="s">
        <v>70</v>
      </c>
      <c r="JX34" s="4" t="s">
        <v>70</v>
      </c>
      <c r="JY34" s="4" t="s">
        <v>85</v>
      </c>
      <c r="JZ34" s="4" t="s">
        <v>85</v>
      </c>
      <c r="KA34" s="4" t="s">
        <v>85</v>
      </c>
      <c r="KB34" s="4" t="s">
        <v>85</v>
      </c>
      <c r="KC34" s="4" t="s">
        <v>70</v>
      </c>
      <c r="KD34" s="4" t="s">
        <v>85</v>
      </c>
      <c r="KE34" s="4" t="s">
        <v>85</v>
      </c>
      <c r="KF34" s="4" t="s">
        <v>70</v>
      </c>
      <c r="KG34" s="4" t="s">
        <v>70</v>
      </c>
      <c r="KH34" s="4" t="s">
        <v>85</v>
      </c>
      <c r="KI34" s="4" t="s">
        <v>85</v>
      </c>
      <c r="KJ34" s="4" t="s">
        <v>85</v>
      </c>
      <c r="KK34" s="4" t="s">
        <v>85</v>
      </c>
      <c r="KL34" s="4" t="s">
        <v>70</v>
      </c>
      <c r="KM34" s="4" t="s">
        <v>85</v>
      </c>
      <c r="KN34" s="4" t="s">
        <v>2346</v>
      </c>
      <c r="KO34" s="4" t="s">
        <v>65</v>
      </c>
      <c r="KP34" s="4" t="s">
        <v>70</v>
      </c>
      <c r="KQ34" s="4" t="s">
        <v>85</v>
      </c>
      <c r="KR34" s="4" t="s">
        <v>70</v>
      </c>
      <c r="KS34" s="4" t="s">
        <v>85</v>
      </c>
      <c r="KT34" s="4" t="s">
        <v>85</v>
      </c>
      <c r="KU34" s="4" t="s">
        <v>2347</v>
      </c>
      <c r="KV34" s="4" t="s">
        <v>85</v>
      </c>
      <c r="KW34" s="4" t="s">
        <v>85</v>
      </c>
      <c r="KX34" s="4" t="s">
        <v>85</v>
      </c>
      <c r="KY34" s="4" t="s">
        <v>85</v>
      </c>
      <c r="KZ34" s="4" t="s">
        <v>85</v>
      </c>
      <c r="LA34" s="4" t="s">
        <v>85</v>
      </c>
      <c r="LB34" s="4" t="s">
        <v>70</v>
      </c>
      <c r="LC34" s="4" t="s">
        <v>70</v>
      </c>
      <c r="LD34" s="4" t="s">
        <v>70</v>
      </c>
      <c r="LE34" s="4" t="s">
        <v>85</v>
      </c>
      <c r="LF34" s="4" t="s">
        <v>85</v>
      </c>
      <c r="LG34" s="4" t="s">
        <v>65</v>
      </c>
      <c r="LH34" s="4" t="s">
        <v>85</v>
      </c>
      <c r="LI34" s="4" t="s">
        <v>70</v>
      </c>
      <c r="LJ34" s="4" t="s">
        <v>85</v>
      </c>
      <c r="LK34" s="4" t="s">
        <v>85</v>
      </c>
      <c r="LL34" s="4" t="s">
        <v>70</v>
      </c>
      <c r="LM34" s="4" t="s">
        <v>70</v>
      </c>
      <c r="LN34" s="4" t="s">
        <v>85</v>
      </c>
      <c r="LO34" s="4" t="s">
        <v>2348</v>
      </c>
      <c r="LP34" s="4" t="s">
        <v>85</v>
      </c>
      <c r="LQ34" s="4" t="s">
        <v>85</v>
      </c>
      <c r="LR34" s="4" t="s">
        <v>70</v>
      </c>
      <c r="LS34" s="4" t="s">
        <v>70</v>
      </c>
      <c r="LT34" s="4" t="s">
        <v>85</v>
      </c>
      <c r="LU34" s="4" t="s">
        <v>85</v>
      </c>
      <c r="LV34" s="4" t="s">
        <v>2349</v>
      </c>
      <c r="LW34" s="4" t="s">
        <v>70</v>
      </c>
      <c r="LX34" s="4" t="s">
        <v>70</v>
      </c>
      <c r="LY34" s="4" t="s">
        <v>70</v>
      </c>
      <c r="LZ34" s="4" t="s">
        <v>85</v>
      </c>
      <c r="MA34" s="4" t="s">
        <v>85</v>
      </c>
      <c r="MB34" s="4" t="s">
        <v>85</v>
      </c>
      <c r="MC34" s="4" t="s">
        <v>85</v>
      </c>
      <c r="MD34" s="4" t="s">
        <v>85</v>
      </c>
      <c r="ME34" s="4" t="s">
        <v>2350</v>
      </c>
      <c r="MF34" s="4" t="s">
        <v>85</v>
      </c>
      <c r="MG34" s="4" t="s">
        <v>85</v>
      </c>
      <c r="MH34" s="4" t="s">
        <v>85</v>
      </c>
      <c r="MI34" s="4" t="s">
        <v>85</v>
      </c>
      <c r="MJ34" s="4" t="s">
        <v>85</v>
      </c>
      <c r="MK34" s="4" t="s">
        <v>85</v>
      </c>
      <c r="ML34" s="4" t="s">
        <v>70</v>
      </c>
      <c r="MM34" s="4" t="s">
        <v>67</v>
      </c>
      <c r="MN34" s="4" t="s">
        <v>85</v>
      </c>
      <c r="MO34" s="4" t="s">
        <v>85</v>
      </c>
      <c r="MP34" s="4" t="s">
        <v>85</v>
      </c>
      <c r="MQ34" s="4" t="s">
        <v>85</v>
      </c>
      <c r="MR34" s="4" t="s">
        <v>85</v>
      </c>
      <c r="MS34" s="4" t="s">
        <v>85</v>
      </c>
      <c r="MT34" s="4" t="s">
        <v>85</v>
      </c>
      <c r="MU34" s="4" t="s">
        <v>85</v>
      </c>
      <c r="MV34" s="4" t="s">
        <v>85</v>
      </c>
      <c r="MW34" s="4" t="s">
        <v>85</v>
      </c>
      <c r="MX34" s="4" t="s">
        <v>85</v>
      </c>
      <c r="MY34" s="4" t="s">
        <v>85</v>
      </c>
      <c r="MZ34" s="4" t="s">
        <v>70</v>
      </c>
      <c r="NA34" s="4" t="s">
        <v>67</v>
      </c>
      <c r="NB34" s="4" t="s">
        <v>70</v>
      </c>
      <c r="NC34" s="4" t="s">
        <v>70</v>
      </c>
      <c r="ND34" s="4" t="s">
        <v>70</v>
      </c>
      <c r="NE34" s="4" t="s">
        <v>85</v>
      </c>
      <c r="NF34" s="4" t="s">
        <v>85</v>
      </c>
      <c r="NG34" s="4" t="s">
        <v>85</v>
      </c>
      <c r="NH34" s="4" t="s">
        <v>85</v>
      </c>
      <c r="NI34" s="4" t="s">
        <v>85</v>
      </c>
      <c r="NJ34" s="4" t="s">
        <v>85</v>
      </c>
      <c r="NK34" s="4" t="s">
        <v>85</v>
      </c>
      <c r="NL34" s="4" t="s">
        <v>85</v>
      </c>
      <c r="NM34" s="4" t="s">
        <v>85</v>
      </c>
      <c r="NN34" s="4" t="s">
        <v>70</v>
      </c>
      <c r="NO34" s="4" t="s">
        <v>67</v>
      </c>
      <c r="NP34" s="4" t="s">
        <v>85</v>
      </c>
      <c r="NQ34" s="4" t="s">
        <v>85</v>
      </c>
      <c r="NR34" s="4" t="s">
        <v>85</v>
      </c>
      <c r="NS34" s="4" t="s">
        <v>85</v>
      </c>
      <c r="NT34" s="4" t="s">
        <v>85</v>
      </c>
      <c r="NU34" s="4" t="s">
        <v>85</v>
      </c>
      <c r="NV34" s="4" t="s">
        <v>85</v>
      </c>
      <c r="NW34" s="4" t="s">
        <v>85</v>
      </c>
      <c r="NX34" s="4" t="s">
        <v>85</v>
      </c>
      <c r="NY34" s="4" t="s">
        <v>85</v>
      </c>
      <c r="NZ34" s="4" t="s">
        <v>85</v>
      </c>
      <c r="OA34" s="4" t="s">
        <v>85</v>
      </c>
      <c r="OB34" s="4" t="s">
        <v>85</v>
      </c>
      <c r="OC34" s="4" t="s">
        <v>85</v>
      </c>
      <c r="OD34" s="4" t="s">
        <v>85</v>
      </c>
      <c r="OE34" s="4" t="s">
        <v>85</v>
      </c>
      <c r="OF34" s="4" t="s">
        <v>70</v>
      </c>
      <c r="OG34" s="4" t="s">
        <v>67</v>
      </c>
      <c r="OH34" s="4" t="s">
        <v>85</v>
      </c>
      <c r="OI34" s="4" t="s">
        <v>85</v>
      </c>
      <c r="OJ34" s="4" t="s">
        <v>85</v>
      </c>
      <c r="OK34" s="4" t="s">
        <v>85</v>
      </c>
      <c r="OL34" s="4" t="s">
        <v>85</v>
      </c>
      <c r="OM34" s="4" t="s">
        <v>85</v>
      </c>
      <c r="ON34" s="4" t="s">
        <v>70</v>
      </c>
      <c r="OO34" s="4" t="s">
        <v>67</v>
      </c>
      <c r="OP34" s="4" t="s">
        <v>85</v>
      </c>
      <c r="OQ34" s="4" t="s">
        <v>85</v>
      </c>
      <c r="OR34" s="4" t="s">
        <v>85</v>
      </c>
      <c r="OS34" s="4" t="s">
        <v>85</v>
      </c>
      <c r="OT34" s="4" t="s">
        <v>85</v>
      </c>
      <c r="OU34" s="4" t="s">
        <v>70</v>
      </c>
      <c r="OV34" s="4"/>
      <c r="OW34" s="4" t="s">
        <v>70</v>
      </c>
      <c r="OX34" s="4" t="s">
        <v>70</v>
      </c>
      <c r="OY34" s="4" t="s">
        <v>70</v>
      </c>
      <c r="OZ34" s="4" t="s">
        <v>85</v>
      </c>
      <c r="PA34" s="4" t="s">
        <v>85</v>
      </c>
      <c r="PB34" s="4" t="s">
        <v>85</v>
      </c>
      <c r="PC34" s="4" t="s">
        <v>85</v>
      </c>
      <c r="PD34" s="4" t="s">
        <v>85</v>
      </c>
      <c r="PE34" s="4" t="s">
        <v>85</v>
      </c>
      <c r="PF34" s="4" t="s">
        <v>85</v>
      </c>
      <c r="PG34" s="4" t="s">
        <v>85</v>
      </c>
      <c r="PH34" s="4" t="s">
        <v>85</v>
      </c>
      <c r="PI34" s="4" t="s">
        <v>85</v>
      </c>
      <c r="PJ34" s="4" t="s">
        <v>85</v>
      </c>
      <c r="PK34" s="4" t="s">
        <v>85</v>
      </c>
      <c r="PL34" s="4" t="s">
        <v>85</v>
      </c>
      <c r="PM34" s="4" t="s">
        <v>85</v>
      </c>
      <c r="PN34" s="4" t="s">
        <v>85</v>
      </c>
      <c r="PO34" s="4" t="s">
        <v>85</v>
      </c>
      <c r="PP34" s="4" t="s">
        <v>85</v>
      </c>
      <c r="PQ34" s="4" t="s">
        <v>85</v>
      </c>
      <c r="PR34" s="4" t="s">
        <v>70</v>
      </c>
      <c r="PS34" s="4" t="s">
        <v>85</v>
      </c>
      <c r="PT34" s="4" t="s">
        <v>2351</v>
      </c>
      <c r="PU34" s="4" t="s">
        <v>65</v>
      </c>
    </row>
    <row r="35" spans="1:437" x14ac:dyDescent="0.35">
      <c r="A35" s="5" t="s">
        <v>31</v>
      </c>
      <c r="B35" s="5" t="s">
        <v>179</v>
      </c>
      <c r="C35" s="4">
        <v>5</v>
      </c>
      <c r="D35" s="4" t="s">
        <v>2352</v>
      </c>
      <c r="E35" s="4" t="s">
        <v>70</v>
      </c>
      <c r="F35" s="4" t="s">
        <v>85</v>
      </c>
      <c r="G35" s="4" t="s">
        <v>70</v>
      </c>
      <c r="H35" s="4" t="s">
        <v>70</v>
      </c>
      <c r="I35" s="4" t="s">
        <v>70</v>
      </c>
      <c r="J35" s="4" t="s">
        <v>70</v>
      </c>
      <c r="K35" s="4" t="s">
        <v>85</v>
      </c>
      <c r="L35" s="4" t="s">
        <v>85</v>
      </c>
      <c r="M35" s="4" t="s">
        <v>85</v>
      </c>
      <c r="N35" s="4" t="s">
        <v>85</v>
      </c>
      <c r="O35" s="4" t="s">
        <v>70</v>
      </c>
      <c r="P35" s="4" t="s">
        <v>85</v>
      </c>
      <c r="Q35" s="4" t="s">
        <v>70</v>
      </c>
      <c r="R35" s="4" t="s">
        <v>85</v>
      </c>
      <c r="S35" s="4" t="s">
        <v>85</v>
      </c>
      <c r="T35" s="4" t="s">
        <v>85</v>
      </c>
      <c r="U35" s="4" t="s">
        <v>65</v>
      </c>
      <c r="V35" s="4" t="s">
        <v>1920</v>
      </c>
      <c r="W35" s="4" t="s">
        <v>85</v>
      </c>
      <c r="X35" s="4" t="s">
        <v>70</v>
      </c>
      <c r="Y35" s="4" t="s">
        <v>85</v>
      </c>
      <c r="Z35" s="4" t="s">
        <v>85</v>
      </c>
      <c r="AA35" s="4" t="s">
        <v>85</v>
      </c>
      <c r="AB35" s="4" t="s">
        <v>85</v>
      </c>
      <c r="AC35" s="4" t="s">
        <v>85</v>
      </c>
      <c r="AD35" s="4" t="s">
        <v>85</v>
      </c>
      <c r="AE35" s="4" t="s">
        <v>85</v>
      </c>
      <c r="AF35" s="4" t="s">
        <v>85</v>
      </c>
      <c r="AG35" s="4" t="s">
        <v>85</v>
      </c>
      <c r="AH35" s="4" t="s">
        <v>85</v>
      </c>
      <c r="AI35" s="4" t="s">
        <v>70</v>
      </c>
      <c r="AJ35" s="4" t="s">
        <v>85</v>
      </c>
      <c r="AK35" s="4" t="s">
        <v>85</v>
      </c>
      <c r="AL35" s="4" t="s">
        <v>85</v>
      </c>
      <c r="AM35" s="4" t="s">
        <v>2353</v>
      </c>
      <c r="AN35" s="4" t="s">
        <v>2354</v>
      </c>
      <c r="AO35" s="4" t="s">
        <v>85</v>
      </c>
      <c r="AP35" s="4" t="s">
        <v>85</v>
      </c>
      <c r="AQ35" s="4" t="s">
        <v>85</v>
      </c>
      <c r="AR35" s="4" t="s">
        <v>85</v>
      </c>
      <c r="AS35" s="4" t="s">
        <v>85</v>
      </c>
      <c r="AT35" s="4" t="s">
        <v>85</v>
      </c>
      <c r="AU35" s="4" t="s">
        <v>70</v>
      </c>
      <c r="AV35" s="4" t="s">
        <v>85</v>
      </c>
      <c r="AW35" s="4" t="s">
        <v>85</v>
      </c>
      <c r="AX35" s="4" t="s">
        <v>85</v>
      </c>
      <c r="AY35" s="4" t="s">
        <v>85</v>
      </c>
      <c r="AZ35" s="4" t="s">
        <v>85</v>
      </c>
      <c r="BA35" s="4" t="s">
        <v>85</v>
      </c>
      <c r="BB35" s="4" t="s">
        <v>85</v>
      </c>
      <c r="BC35" s="4" t="s">
        <v>85</v>
      </c>
      <c r="BD35" s="4" t="s">
        <v>85</v>
      </c>
      <c r="BE35" s="4" t="s">
        <v>65</v>
      </c>
      <c r="BF35" s="4" t="s">
        <v>2355</v>
      </c>
      <c r="BG35" s="4" t="s">
        <v>85</v>
      </c>
      <c r="BH35" s="4" t="s">
        <v>85</v>
      </c>
      <c r="BI35" s="4" t="s">
        <v>85</v>
      </c>
      <c r="BJ35" s="4" t="s">
        <v>85</v>
      </c>
      <c r="BK35" s="4" t="s">
        <v>85</v>
      </c>
      <c r="BL35" s="4" t="s">
        <v>85</v>
      </c>
      <c r="BM35" s="4" t="s">
        <v>85</v>
      </c>
      <c r="BN35" s="4" t="s">
        <v>85</v>
      </c>
      <c r="BO35" s="4" t="s">
        <v>85</v>
      </c>
      <c r="BP35" s="4" t="s">
        <v>70</v>
      </c>
      <c r="BQ35" s="4" t="s">
        <v>70</v>
      </c>
      <c r="BR35" s="4" t="s">
        <v>85</v>
      </c>
      <c r="BS35" s="4" t="s">
        <v>85</v>
      </c>
      <c r="BT35" s="4" t="s">
        <v>85</v>
      </c>
      <c r="BU35" s="4" t="s">
        <v>85</v>
      </c>
      <c r="BV35" s="4" t="s">
        <v>70</v>
      </c>
      <c r="BW35" s="4" t="s">
        <v>65</v>
      </c>
      <c r="BX35" s="4" t="s">
        <v>2216</v>
      </c>
      <c r="BY35" s="4" t="s">
        <v>85</v>
      </c>
      <c r="BZ35" s="4" t="s">
        <v>85</v>
      </c>
      <c r="CA35" s="4" t="s">
        <v>85</v>
      </c>
      <c r="CB35" s="4" t="s">
        <v>85</v>
      </c>
      <c r="CC35" s="4" t="s">
        <v>85</v>
      </c>
      <c r="CD35" s="4" t="s">
        <v>85</v>
      </c>
      <c r="CE35" s="4" t="s">
        <v>85</v>
      </c>
      <c r="CF35" s="4" t="s">
        <v>70</v>
      </c>
      <c r="CG35" s="4" t="s">
        <v>85</v>
      </c>
      <c r="CH35" s="4" t="s">
        <v>85</v>
      </c>
      <c r="CI35" s="4" t="s">
        <v>85</v>
      </c>
      <c r="CJ35" s="4" t="s">
        <v>85</v>
      </c>
      <c r="CK35" s="4" t="s">
        <v>85</v>
      </c>
      <c r="CL35" s="4" t="s">
        <v>70</v>
      </c>
      <c r="CM35" s="4" t="s">
        <v>85</v>
      </c>
      <c r="CN35" s="4" t="s">
        <v>85</v>
      </c>
      <c r="CO35" s="4" t="s">
        <v>65</v>
      </c>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t="s">
        <v>85</v>
      </c>
      <c r="GC35" s="4" t="s">
        <v>85</v>
      </c>
      <c r="GD35" s="4" t="s">
        <v>85</v>
      </c>
      <c r="GE35" s="4" t="s">
        <v>85</v>
      </c>
      <c r="GF35" s="4" t="s">
        <v>85</v>
      </c>
      <c r="GG35" s="4" t="s">
        <v>85</v>
      </c>
      <c r="GH35" s="4" t="s">
        <v>70</v>
      </c>
      <c r="GI35" s="4" t="s">
        <v>70</v>
      </c>
      <c r="GJ35" s="4" t="s">
        <v>70</v>
      </c>
      <c r="GK35" s="4" t="s">
        <v>85</v>
      </c>
      <c r="GL35" s="4" t="s">
        <v>85</v>
      </c>
      <c r="GM35" s="4" t="s">
        <v>85</v>
      </c>
      <c r="GN35" s="4" t="s">
        <v>65</v>
      </c>
      <c r="GO35" s="4" t="s">
        <v>65</v>
      </c>
      <c r="GP35" s="4" t="s">
        <v>2356</v>
      </c>
      <c r="GQ35" s="4" t="s">
        <v>2357</v>
      </c>
      <c r="GR35" s="4" t="s">
        <v>85</v>
      </c>
      <c r="GS35" s="4" t="s">
        <v>85</v>
      </c>
      <c r="GT35" s="4" t="s">
        <v>85</v>
      </c>
      <c r="GU35" s="4" t="s">
        <v>70</v>
      </c>
      <c r="GV35" s="4" t="s">
        <v>85</v>
      </c>
      <c r="GW35" s="4" t="s">
        <v>85</v>
      </c>
      <c r="GX35" s="4" t="s">
        <v>85</v>
      </c>
      <c r="GY35" s="4" t="s">
        <v>85</v>
      </c>
      <c r="GZ35" s="4" t="s">
        <v>65</v>
      </c>
      <c r="HA35" s="4" t="s">
        <v>70</v>
      </c>
      <c r="HB35" s="4" t="s">
        <v>85</v>
      </c>
      <c r="HC35" s="4" t="s">
        <v>85</v>
      </c>
      <c r="HD35" s="4" t="s">
        <v>85</v>
      </c>
      <c r="HE35" s="4" t="s">
        <v>85</v>
      </c>
      <c r="HF35" s="4" t="s">
        <v>85</v>
      </c>
      <c r="HG35" s="4" t="s">
        <v>85</v>
      </c>
      <c r="HH35" s="4" t="s">
        <v>85</v>
      </c>
      <c r="HI35" s="4" t="s">
        <v>85</v>
      </c>
      <c r="HJ35" s="4" t="s">
        <v>85</v>
      </c>
      <c r="HK35" s="4" t="s">
        <v>85</v>
      </c>
      <c r="HL35" s="4" t="s">
        <v>85</v>
      </c>
      <c r="HM35" s="4" t="s">
        <v>85</v>
      </c>
      <c r="HN35" s="4" t="s">
        <v>85</v>
      </c>
      <c r="HO35" s="4" t="s">
        <v>65</v>
      </c>
      <c r="HP35" s="4" t="s">
        <v>70</v>
      </c>
      <c r="HQ35" s="4" t="s">
        <v>85</v>
      </c>
      <c r="HR35" s="4" t="s">
        <v>85</v>
      </c>
      <c r="HS35" s="4" t="s">
        <v>85</v>
      </c>
      <c r="HT35" s="4" t="s">
        <v>85</v>
      </c>
      <c r="HU35" s="4" t="s">
        <v>85</v>
      </c>
      <c r="HV35" s="4" t="s">
        <v>85</v>
      </c>
      <c r="HW35" s="4" t="s">
        <v>85</v>
      </c>
      <c r="HX35" s="4" t="s">
        <v>85</v>
      </c>
      <c r="HY35" s="4" t="s">
        <v>85</v>
      </c>
      <c r="HZ35" s="4" t="s">
        <v>85</v>
      </c>
      <c r="IA35" s="4" t="s">
        <v>85</v>
      </c>
      <c r="IB35" s="4" t="s">
        <v>85</v>
      </c>
      <c r="IC35" s="4" t="s">
        <v>85</v>
      </c>
      <c r="ID35" s="4" t="s">
        <v>65</v>
      </c>
      <c r="IE35" s="4" t="s">
        <v>70</v>
      </c>
      <c r="IF35" s="4" t="s">
        <v>85</v>
      </c>
      <c r="IG35" s="4" t="s">
        <v>70</v>
      </c>
      <c r="IH35" s="4" t="s">
        <v>70</v>
      </c>
      <c r="II35" s="4" t="s">
        <v>70</v>
      </c>
      <c r="IJ35" s="4" t="s">
        <v>70</v>
      </c>
      <c r="IK35" s="4" t="s">
        <v>70</v>
      </c>
      <c r="IL35" s="4" t="s">
        <v>85</v>
      </c>
      <c r="IM35" s="4" t="s">
        <v>85</v>
      </c>
      <c r="IN35" s="4" t="s">
        <v>70</v>
      </c>
      <c r="IO35" s="4" t="s">
        <v>85</v>
      </c>
      <c r="IP35" s="4" t="s">
        <v>2358</v>
      </c>
      <c r="IQ35" s="4" t="s">
        <v>70</v>
      </c>
      <c r="IR35" s="4" t="s">
        <v>85</v>
      </c>
      <c r="IS35" s="4" t="s">
        <v>85</v>
      </c>
      <c r="IT35" s="4" t="s">
        <v>70</v>
      </c>
      <c r="IU35" s="4" t="s">
        <v>85</v>
      </c>
      <c r="IV35" s="4" t="s">
        <v>70</v>
      </c>
      <c r="IW35" s="4" t="s">
        <v>85</v>
      </c>
      <c r="IX35" s="4" t="s">
        <v>2359</v>
      </c>
      <c r="IY35" s="4" t="s">
        <v>85</v>
      </c>
      <c r="IZ35" s="4" t="s">
        <v>85</v>
      </c>
      <c r="JA35" s="4" t="s">
        <v>85</v>
      </c>
      <c r="JB35" s="4" t="s">
        <v>85</v>
      </c>
      <c r="JC35" s="4" t="s">
        <v>70</v>
      </c>
      <c r="JD35" s="4" t="s">
        <v>70</v>
      </c>
      <c r="JE35" s="4" t="s">
        <v>70</v>
      </c>
      <c r="JF35" s="4" t="s">
        <v>85</v>
      </c>
      <c r="JG35" s="4" t="s">
        <v>85</v>
      </c>
      <c r="JH35" s="4" t="s">
        <v>85</v>
      </c>
      <c r="JI35" s="4" t="s">
        <v>85</v>
      </c>
      <c r="JJ35" s="4" t="s">
        <v>85</v>
      </c>
      <c r="JK35" s="4" t="s">
        <v>85</v>
      </c>
      <c r="JL35" s="4" t="s">
        <v>85</v>
      </c>
      <c r="JM35" s="4" t="s">
        <v>85</v>
      </c>
      <c r="JN35" s="4" t="s">
        <v>70</v>
      </c>
      <c r="JO35" s="4" t="s">
        <v>85</v>
      </c>
      <c r="JP35" s="4" t="s">
        <v>2360</v>
      </c>
      <c r="JQ35" s="4" t="s">
        <v>70</v>
      </c>
      <c r="JR35" s="4" t="s">
        <v>85</v>
      </c>
      <c r="JS35" s="4" t="s">
        <v>85</v>
      </c>
      <c r="JT35" s="4" t="s">
        <v>85</v>
      </c>
      <c r="JU35" s="4" t="s">
        <v>85</v>
      </c>
      <c r="JV35" s="4" t="s">
        <v>2361</v>
      </c>
      <c r="JW35" s="4" t="s">
        <v>70</v>
      </c>
      <c r="JX35" s="4" t="s">
        <v>70</v>
      </c>
      <c r="JY35" s="4" t="s">
        <v>85</v>
      </c>
      <c r="JZ35" s="4" t="s">
        <v>85</v>
      </c>
      <c r="KA35" s="4" t="s">
        <v>85</v>
      </c>
      <c r="KB35" s="4" t="s">
        <v>85</v>
      </c>
      <c r="KC35" s="4" t="s">
        <v>70</v>
      </c>
      <c r="KD35" s="4" t="s">
        <v>85</v>
      </c>
      <c r="KE35" s="4" t="s">
        <v>70</v>
      </c>
      <c r="KF35" s="4" t="s">
        <v>85</v>
      </c>
      <c r="KG35" s="4" t="s">
        <v>70</v>
      </c>
      <c r="KH35" s="4" t="s">
        <v>85</v>
      </c>
      <c r="KI35" s="4" t="s">
        <v>85</v>
      </c>
      <c r="KJ35" s="4" t="s">
        <v>85</v>
      </c>
      <c r="KK35" s="4" t="s">
        <v>85</v>
      </c>
      <c r="KL35" s="4" t="s">
        <v>70</v>
      </c>
      <c r="KM35" s="4" t="s">
        <v>85</v>
      </c>
      <c r="KN35" s="4" t="s">
        <v>2362</v>
      </c>
      <c r="KO35" s="4" t="s">
        <v>2363</v>
      </c>
      <c r="KP35" s="4" t="s">
        <v>70</v>
      </c>
      <c r="KQ35" s="4" t="s">
        <v>85</v>
      </c>
      <c r="KR35" s="4" t="s">
        <v>70</v>
      </c>
      <c r="KS35" s="4" t="s">
        <v>85</v>
      </c>
      <c r="KT35" s="4" t="s">
        <v>85</v>
      </c>
      <c r="KU35" s="4" t="s">
        <v>65</v>
      </c>
      <c r="KV35" s="4" t="s">
        <v>85</v>
      </c>
      <c r="KW35" s="4" t="s">
        <v>85</v>
      </c>
      <c r="KX35" s="4" t="s">
        <v>85</v>
      </c>
      <c r="KY35" s="4" t="s">
        <v>85</v>
      </c>
      <c r="KZ35" s="4" t="s">
        <v>85</v>
      </c>
      <c r="LA35" s="4" t="s">
        <v>85</v>
      </c>
      <c r="LB35" s="4" t="s">
        <v>85</v>
      </c>
      <c r="LC35" s="4" t="s">
        <v>85</v>
      </c>
      <c r="LD35" s="4" t="s">
        <v>85</v>
      </c>
      <c r="LE35" s="4" t="s">
        <v>85</v>
      </c>
      <c r="LF35" s="4" t="s">
        <v>70</v>
      </c>
      <c r="LG35" s="4" t="s">
        <v>67</v>
      </c>
      <c r="LH35" s="4" t="s">
        <v>85</v>
      </c>
      <c r="LI35" s="4" t="s">
        <v>85</v>
      </c>
      <c r="LJ35" s="4" t="s">
        <v>85</v>
      </c>
      <c r="LK35" s="4" t="s">
        <v>85</v>
      </c>
      <c r="LL35" s="4" t="s">
        <v>85</v>
      </c>
      <c r="LM35" s="4" t="s">
        <v>70</v>
      </c>
      <c r="LN35" s="4" t="s">
        <v>85</v>
      </c>
      <c r="LO35" s="4" t="s">
        <v>2364</v>
      </c>
      <c r="LP35" s="4" t="s">
        <v>85</v>
      </c>
      <c r="LQ35" s="4" t="s">
        <v>85</v>
      </c>
      <c r="LR35" s="4" t="s">
        <v>70</v>
      </c>
      <c r="LS35" s="4" t="s">
        <v>85</v>
      </c>
      <c r="LT35" s="4" t="s">
        <v>85</v>
      </c>
      <c r="LU35" s="4" t="s">
        <v>85</v>
      </c>
      <c r="LV35" s="4" t="s">
        <v>2365</v>
      </c>
      <c r="LW35" s="4" t="s">
        <v>70</v>
      </c>
      <c r="LX35" s="4" t="s">
        <v>85</v>
      </c>
      <c r="LY35" s="4" t="s">
        <v>85</v>
      </c>
      <c r="LZ35" s="4" t="s">
        <v>85</v>
      </c>
      <c r="MA35" s="4" t="s">
        <v>85</v>
      </c>
      <c r="MB35" s="4" t="s">
        <v>85</v>
      </c>
      <c r="MC35" s="4" t="s">
        <v>70</v>
      </c>
      <c r="MD35" s="4" t="s">
        <v>85</v>
      </c>
      <c r="ME35" s="4" t="s">
        <v>2366</v>
      </c>
      <c r="MF35" s="4" t="s">
        <v>85</v>
      </c>
      <c r="MG35" s="4" t="s">
        <v>85</v>
      </c>
      <c r="MH35" s="4" t="s">
        <v>85</v>
      </c>
      <c r="MI35" s="4" t="s">
        <v>70</v>
      </c>
      <c r="MJ35" s="4" t="s">
        <v>70</v>
      </c>
      <c r="MK35" s="4" t="s">
        <v>85</v>
      </c>
      <c r="ML35" s="4" t="s">
        <v>85</v>
      </c>
      <c r="MM35" s="4" t="s">
        <v>2367</v>
      </c>
      <c r="MN35" s="4" t="s">
        <v>85</v>
      </c>
      <c r="MO35" s="4" t="s">
        <v>85</v>
      </c>
      <c r="MP35" s="4" t="s">
        <v>85</v>
      </c>
      <c r="MQ35" s="4" t="s">
        <v>85</v>
      </c>
      <c r="MR35" s="4" t="s">
        <v>85</v>
      </c>
      <c r="MS35" s="4" t="s">
        <v>70</v>
      </c>
      <c r="MT35" s="4" t="s">
        <v>85</v>
      </c>
      <c r="MU35" s="4" t="s">
        <v>85</v>
      </c>
      <c r="MV35" s="4" t="s">
        <v>85</v>
      </c>
      <c r="MW35" s="4" t="s">
        <v>85</v>
      </c>
      <c r="MX35" s="4" t="s">
        <v>70</v>
      </c>
      <c r="MY35" s="4" t="s">
        <v>85</v>
      </c>
      <c r="MZ35" s="4" t="s">
        <v>85</v>
      </c>
      <c r="NA35" s="4" t="s">
        <v>2368</v>
      </c>
      <c r="NB35" s="4" t="s">
        <v>70</v>
      </c>
      <c r="NC35" s="4" t="s">
        <v>70</v>
      </c>
      <c r="ND35" s="4" t="s">
        <v>70</v>
      </c>
      <c r="NE35" s="4" t="s">
        <v>85</v>
      </c>
      <c r="NF35" s="4" t="s">
        <v>70</v>
      </c>
      <c r="NG35" s="4" t="s">
        <v>85</v>
      </c>
      <c r="NH35" s="4" t="s">
        <v>85</v>
      </c>
      <c r="NI35" s="4" t="s">
        <v>70</v>
      </c>
      <c r="NJ35" s="4" t="s">
        <v>85</v>
      </c>
      <c r="NK35" s="4" t="s">
        <v>85</v>
      </c>
      <c r="NL35" s="4" t="s">
        <v>85</v>
      </c>
      <c r="NM35" s="4" t="s">
        <v>70</v>
      </c>
      <c r="NN35" s="4" t="s">
        <v>85</v>
      </c>
      <c r="NO35" s="4" t="s">
        <v>2369</v>
      </c>
      <c r="NP35" s="4" t="s">
        <v>85</v>
      </c>
      <c r="NQ35" s="4" t="s">
        <v>70</v>
      </c>
      <c r="NR35" s="4" t="s">
        <v>85</v>
      </c>
      <c r="NS35" s="4" t="s">
        <v>70</v>
      </c>
      <c r="NT35" s="4" t="s">
        <v>85</v>
      </c>
      <c r="NU35" s="4" t="s">
        <v>85</v>
      </c>
      <c r="NV35" s="4" t="s">
        <v>70</v>
      </c>
      <c r="NW35" s="4" t="s">
        <v>85</v>
      </c>
      <c r="NX35" s="4" t="s">
        <v>85</v>
      </c>
      <c r="NY35" s="4" t="s">
        <v>85</v>
      </c>
      <c r="NZ35" s="4" t="s">
        <v>70</v>
      </c>
      <c r="OA35" s="4" t="s">
        <v>85</v>
      </c>
      <c r="OB35" s="4" t="s">
        <v>85</v>
      </c>
      <c r="OC35" s="4" t="s">
        <v>70</v>
      </c>
      <c r="OD35" s="4" t="s">
        <v>85</v>
      </c>
      <c r="OE35" s="4" t="s">
        <v>85</v>
      </c>
      <c r="OF35" s="4" t="s">
        <v>85</v>
      </c>
      <c r="OG35" s="4" t="s">
        <v>65</v>
      </c>
      <c r="OH35" s="4" t="s">
        <v>85</v>
      </c>
      <c r="OI35" s="4" t="s">
        <v>85</v>
      </c>
      <c r="OJ35" s="4" t="s">
        <v>85</v>
      </c>
      <c r="OK35" s="4" t="s">
        <v>85</v>
      </c>
      <c r="OL35" s="4" t="s">
        <v>70</v>
      </c>
      <c r="OM35" s="4" t="s">
        <v>85</v>
      </c>
      <c r="ON35" s="4" t="s">
        <v>85</v>
      </c>
      <c r="OO35" s="4" t="s">
        <v>2370</v>
      </c>
      <c r="OP35" s="4" t="s">
        <v>85</v>
      </c>
      <c r="OQ35" s="4" t="s">
        <v>85</v>
      </c>
      <c r="OR35" s="4" t="s">
        <v>85</v>
      </c>
      <c r="OS35" s="4" t="s">
        <v>85</v>
      </c>
      <c r="OT35" s="4" t="s">
        <v>70</v>
      </c>
      <c r="OU35" s="4" t="s">
        <v>85</v>
      </c>
      <c r="OV35" s="4" t="s">
        <v>2363</v>
      </c>
      <c r="OW35" s="4" t="s">
        <v>70</v>
      </c>
      <c r="OX35" s="4" t="s">
        <v>70</v>
      </c>
      <c r="OY35" s="4" t="s">
        <v>70</v>
      </c>
      <c r="OZ35" s="4" t="s">
        <v>85</v>
      </c>
      <c r="PA35" s="4" t="s">
        <v>85</v>
      </c>
      <c r="PB35" s="4" t="s">
        <v>85</v>
      </c>
      <c r="PC35" s="4" t="s">
        <v>70</v>
      </c>
      <c r="PD35" s="4" t="s">
        <v>85</v>
      </c>
      <c r="PE35" s="4" t="s">
        <v>85</v>
      </c>
      <c r="PF35" s="4" t="s">
        <v>70</v>
      </c>
      <c r="PG35" s="4" t="s">
        <v>70</v>
      </c>
      <c r="PH35" s="4" t="s">
        <v>70</v>
      </c>
      <c r="PI35" s="4" t="s">
        <v>70</v>
      </c>
      <c r="PJ35" s="4" t="s">
        <v>70</v>
      </c>
      <c r="PK35" s="4" t="s">
        <v>70</v>
      </c>
      <c r="PL35" s="4" t="s">
        <v>85</v>
      </c>
      <c r="PM35" s="4" t="s">
        <v>70</v>
      </c>
      <c r="PN35" s="4" t="s">
        <v>85</v>
      </c>
      <c r="PO35" s="4" t="s">
        <v>70</v>
      </c>
      <c r="PP35" s="4" t="s">
        <v>70</v>
      </c>
      <c r="PQ35" s="4" t="s">
        <v>85</v>
      </c>
      <c r="PR35" s="4" t="s">
        <v>70</v>
      </c>
      <c r="PS35" s="4" t="s">
        <v>85</v>
      </c>
      <c r="PT35" s="4" t="s">
        <v>2371</v>
      </c>
      <c r="PU35" s="4" t="s">
        <v>2372</v>
      </c>
    </row>
    <row r="36" spans="1:437" x14ac:dyDescent="0.35">
      <c r="A36" s="5" t="s">
        <v>32</v>
      </c>
      <c r="B36" s="5" t="s">
        <v>182</v>
      </c>
      <c r="C36" s="4">
        <v>4</v>
      </c>
      <c r="D36" s="4" t="s">
        <v>2087</v>
      </c>
      <c r="E36" s="4" t="s">
        <v>85</v>
      </c>
      <c r="F36" s="4" t="s">
        <v>85</v>
      </c>
      <c r="G36" s="4" t="s">
        <v>70</v>
      </c>
      <c r="H36" s="4" t="s">
        <v>70</v>
      </c>
      <c r="I36" s="4" t="s">
        <v>70</v>
      </c>
      <c r="J36" s="4" t="s">
        <v>70</v>
      </c>
      <c r="K36" s="4" t="s">
        <v>70</v>
      </c>
      <c r="L36" s="4" t="s">
        <v>85</v>
      </c>
      <c r="M36" s="4" t="s">
        <v>85</v>
      </c>
      <c r="N36" s="4" t="s">
        <v>70</v>
      </c>
      <c r="O36" s="4" t="s">
        <v>70</v>
      </c>
      <c r="P36" s="4" t="s">
        <v>85</v>
      </c>
      <c r="Q36" s="4" t="s">
        <v>70</v>
      </c>
      <c r="R36" s="4" t="s">
        <v>85</v>
      </c>
      <c r="S36" s="4" t="s">
        <v>70</v>
      </c>
      <c r="T36" s="4" t="s">
        <v>85</v>
      </c>
      <c r="U36" s="4" t="s">
        <v>2373</v>
      </c>
      <c r="V36" s="4" t="s">
        <v>2374</v>
      </c>
      <c r="W36" s="4" t="s">
        <v>85</v>
      </c>
      <c r="X36" s="4" t="s">
        <v>85</v>
      </c>
      <c r="Y36" s="4" t="s">
        <v>70</v>
      </c>
      <c r="Z36" s="4" t="s">
        <v>70</v>
      </c>
      <c r="AA36" s="4" t="s">
        <v>70</v>
      </c>
      <c r="AB36" s="4" t="s">
        <v>85</v>
      </c>
      <c r="AC36" s="4" t="s">
        <v>85</v>
      </c>
      <c r="AD36" s="4" t="s">
        <v>85</v>
      </c>
      <c r="AE36" s="4" t="s">
        <v>85</v>
      </c>
      <c r="AF36" s="4" t="s">
        <v>70</v>
      </c>
      <c r="AG36" s="4" t="s">
        <v>70</v>
      </c>
      <c r="AH36" s="4" t="s">
        <v>85</v>
      </c>
      <c r="AI36" s="4" t="s">
        <v>70</v>
      </c>
      <c r="AJ36" s="4" t="s">
        <v>70</v>
      </c>
      <c r="AK36" s="4" t="s">
        <v>85</v>
      </c>
      <c r="AL36" s="4" t="s">
        <v>85</v>
      </c>
      <c r="AM36" s="4" t="s">
        <v>2375</v>
      </c>
      <c r="AN36" s="4" t="s">
        <v>2376</v>
      </c>
      <c r="AO36" s="4" t="s">
        <v>85</v>
      </c>
      <c r="AP36" s="4" t="s">
        <v>85</v>
      </c>
      <c r="AQ36" s="4" t="s">
        <v>85</v>
      </c>
      <c r="AR36" s="4" t="s">
        <v>70</v>
      </c>
      <c r="AS36" s="4" t="s">
        <v>85</v>
      </c>
      <c r="AT36" s="4" t="s">
        <v>85</v>
      </c>
      <c r="AU36" s="4" t="s">
        <v>85</v>
      </c>
      <c r="AV36" s="4" t="s">
        <v>85</v>
      </c>
      <c r="AW36" s="4" t="s">
        <v>85</v>
      </c>
      <c r="AX36" s="4" t="s">
        <v>70</v>
      </c>
      <c r="AY36" s="4" t="s">
        <v>70</v>
      </c>
      <c r="AZ36" s="4" t="s">
        <v>70</v>
      </c>
      <c r="BA36" s="4" t="s">
        <v>70</v>
      </c>
      <c r="BB36" s="4" t="s">
        <v>85</v>
      </c>
      <c r="BC36" s="4" t="s">
        <v>85</v>
      </c>
      <c r="BD36" s="4" t="s">
        <v>85</v>
      </c>
      <c r="BE36" s="4" t="s">
        <v>2377</v>
      </c>
      <c r="BF36" s="4" t="s">
        <v>2378</v>
      </c>
      <c r="BG36" s="4" t="s">
        <v>85</v>
      </c>
      <c r="BH36" s="4" t="s">
        <v>70</v>
      </c>
      <c r="BI36" s="4" t="s">
        <v>85</v>
      </c>
      <c r="BJ36" s="4" t="s">
        <v>85</v>
      </c>
      <c r="BK36" s="4" t="s">
        <v>85</v>
      </c>
      <c r="BL36" s="4" t="s">
        <v>85</v>
      </c>
      <c r="BM36" s="4" t="s">
        <v>85</v>
      </c>
      <c r="BN36" s="4" t="s">
        <v>70</v>
      </c>
      <c r="BO36" s="4" t="s">
        <v>85</v>
      </c>
      <c r="BP36" s="4" t="s">
        <v>85</v>
      </c>
      <c r="BQ36" s="4" t="s">
        <v>85</v>
      </c>
      <c r="BR36" s="4" t="s">
        <v>85</v>
      </c>
      <c r="BS36" s="4" t="s">
        <v>85</v>
      </c>
      <c r="BT36" s="4" t="s">
        <v>70</v>
      </c>
      <c r="BU36" s="4" t="s">
        <v>70</v>
      </c>
      <c r="BV36" s="4" t="s">
        <v>85</v>
      </c>
      <c r="BW36" s="4" t="s">
        <v>2379</v>
      </c>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t="s">
        <v>70</v>
      </c>
      <c r="GC36" s="4" t="s">
        <v>70</v>
      </c>
      <c r="GD36" s="4" t="s">
        <v>85</v>
      </c>
      <c r="GE36" s="4" t="s">
        <v>85</v>
      </c>
      <c r="GF36" s="4" t="s">
        <v>70</v>
      </c>
      <c r="GG36" s="4" t="s">
        <v>70</v>
      </c>
      <c r="GH36" s="4" t="s">
        <v>70</v>
      </c>
      <c r="GI36" s="4" t="s">
        <v>70</v>
      </c>
      <c r="GJ36" s="4" t="s">
        <v>70</v>
      </c>
      <c r="GK36" s="4" t="s">
        <v>85</v>
      </c>
      <c r="GL36" s="4" t="s">
        <v>85</v>
      </c>
      <c r="GM36" s="4" t="s">
        <v>85</v>
      </c>
      <c r="GN36" s="4" t="s">
        <v>2380</v>
      </c>
      <c r="GO36" s="4" t="s">
        <v>2381</v>
      </c>
      <c r="GP36" s="4" t="s">
        <v>2382</v>
      </c>
      <c r="GQ36" s="4" t="s">
        <v>2383</v>
      </c>
      <c r="GR36" s="4" t="s">
        <v>70</v>
      </c>
      <c r="GS36" s="4" t="s">
        <v>70</v>
      </c>
      <c r="GT36" s="4" t="s">
        <v>70</v>
      </c>
      <c r="GU36" s="4" t="s">
        <v>85</v>
      </c>
      <c r="GV36" s="4" t="s">
        <v>85</v>
      </c>
      <c r="GW36" s="4" t="s">
        <v>70</v>
      </c>
      <c r="GX36" s="4" t="s">
        <v>85</v>
      </c>
      <c r="GY36" s="4" t="s">
        <v>85</v>
      </c>
      <c r="GZ36" s="4" t="s">
        <v>2384</v>
      </c>
      <c r="HA36" s="4" t="s">
        <v>85</v>
      </c>
      <c r="HB36" s="4" t="s">
        <v>85</v>
      </c>
      <c r="HC36" s="4" t="s">
        <v>85</v>
      </c>
      <c r="HD36" s="4" t="s">
        <v>85</v>
      </c>
      <c r="HE36" s="4" t="s">
        <v>85</v>
      </c>
      <c r="HF36" s="4" t="s">
        <v>85</v>
      </c>
      <c r="HG36" s="4" t="s">
        <v>85</v>
      </c>
      <c r="HH36" s="4" t="s">
        <v>85</v>
      </c>
      <c r="HI36" s="4" t="s">
        <v>70</v>
      </c>
      <c r="HJ36" s="4" t="s">
        <v>85</v>
      </c>
      <c r="HK36" s="4" t="s">
        <v>70</v>
      </c>
      <c r="HL36" s="4" t="s">
        <v>70</v>
      </c>
      <c r="HM36" s="4" t="s">
        <v>85</v>
      </c>
      <c r="HN36" s="4" t="s">
        <v>85</v>
      </c>
      <c r="HO36" s="4" t="s">
        <v>2385</v>
      </c>
      <c r="HP36" s="4" t="s">
        <v>85</v>
      </c>
      <c r="HQ36" s="4" t="s">
        <v>85</v>
      </c>
      <c r="HR36" s="4" t="s">
        <v>85</v>
      </c>
      <c r="HS36" s="4" t="s">
        <v>85</v>
      </c>
      <c r="HT36" s="4" t="s">
        <v>85</v>
      </c>
      <c r="HU36" s="4" t="s">
        <v>85</v>
      </c>
      <c r="HV36" s="4" t="s">
        <v>85</v>
      </c>
      <c r="HW36" s="4" t="s">
        <v>85</v>
      </c>
      <c r="HX36" s="4" t="s">
        <v>70</v>
      </c>
      <c r="HY36" s="4" t="s">
        <v>85</v>
      </c>
      <c r="HZ36" s="4" t="s">
        <v>70</v>
      </c>
      <c r="IA36" s="4" t="s">
        <v>70</v>
      </c>
      <c r="IB36" s="4" t="s">
        <v>85</v>
      </c>
      <c r="IC36" s="4" t="s">
        <v>85</v>
      </c>
      <c r="ID36" s="4" t="s">
        <v>2385</v>
      </c>
      <c r="IE36" s="4" t="s">
        <v>85</v>
      </c>
      <c r="IF36" s="4" t="s">
        <v>85</v>
      </c>
      <c r="IG36" s="4" t="s">
        <v>85</v>
      </c>
      <c r="IH36" s="4" t="s">
        <v>85</v>
      </c>
      <c r="II36" s="4" t="s">
        <v>85</v>
      </c>
      <c r="IJ36" s="4" t="s">
        <v>85</v>
      </c>
      <c r="IK36" s="4" t="s">
        <v>70</v>
      </c>
      <c r="IL36" s="4" t="s">
        <v>85</v>
      </c>
      <c r="IM36" s="4" t="s">
        <v>85</v>
      </c>
      <c r="IN36" s="4" t="s">
        <v>85</v>
      </c>
      <c r="IO36" s="4" t="s">
        <v>85</v>
      </c>
      <c r="IP36" s="4"/>
      <c r="IQ36" s="4" t="s">
        <v>70</v>
      </c>
      <c r="IR36" s="4" t="s">
        <v>70</v>
      </c>
      <c r="IS36" s="4" t="s">
        <v>70</v>
      </c>
      <c r="IT36" s="4" t="s">
        <v>70</v>
      </c>
      <c r="IU36" s="4" t="s">
        <v>70</v>
      </c>
      <c r="IV36" s="4" t="s">
        <v>85</v>
      </c>
      <c r="IW36" s="4" t="s">
        <v>85</v>
      </c>
      <c r="IX36" s="4" t="s">
        <v>2386</v>
      </c>
      <c r="IY36" s="4" t="s">
        <v>70</v>
      </c>
      <c r="IZ36" s="4" t="s">
        <v>85</v>
      </c>
      <c r="JA36" s="4" t="s">
        <v>85</v>
      </c>
      <c r="JB36" s="4" t="s">
        <v>70</v>
      </c>
      <c r="JC36" s="4" t="s">
        <v>70</v>
      </c>
      <c r="JD36" s="4" t="s">
        <v>85</v>
      </c>
      <c r="JE36" s="4" t="s">
        <v>85</v>
      </c>
      <c r="JF36" s="4" t="s">
        <v>85</v>
      </c>
      <c r="JG36" s="4" t="s">
        <v>85</v>
      </c>
      <c r="JH36" s="4" t="s">
        <v>85</v>
      </c>
      <c r="JI36" s="4" t="s">
        <v>85</v>
      </c>
      <c r="JJ36" s="4" t="s">
        <v>85</v>
      </c>
      <c r="JK36" s="4" t="s">
        <v>85</v>
      </c>
      <c r="JL36" s="4" t="s">
        <v>85</v>
      </c>
      <c r="JM36" s="4" t="s">
        <v>70</v>
      </c>
      <c r="JN36" s="4" t="s">
        <v>85</v>
      </c>
      <c r="JO36" s="4" t="s">
        <v>85</v>
      </c>
      <c r="JP36" s="4" t="s">
        <v>2387</v>
      </c>
      <c r="JQ36" s="4" t="s">
        <v>70</v>
      </c>
      <c r="JR36" s="4" t="s">
        <v>70</v>
      </c>
      <c r="JS36" s="4" t="s">
        <v>85</v>
      </c>
      <c r="JT36" s="4" t="s">
        <v>85</v>
      </c>
      <c r="JU36" s="4" t="s">
        <v>85</v>
      </c>
      <c r="JV36" s="4" t="s">
        <v>2388</v>
      </c>
      <c r="JW36" s="4" t="s">
        <v>70</v>
      </c>
      <c r="JX36" s="4" t="s">
        <v>70</v>
      </c>
      <c r="JY36" s="4" t="s">
        <v>70</v>
      </c>
      <c r="JZ36" s="4" t="s">
        <v>70</v>
      </c>
      <c r="KA36" s="4" t="s">
        <v>85</v>
      </c>
      <c r="KB36" s="4" t="s">
        <v>70</v>
      </c>
      <c r="KC36" s="4" t="s">
        <v>70</v>
      </c>
      <c r="KD36" s="4" t="s">
        <v>70</v>
      </c>
      <c r="KE36" s="4" t="s">
        <v>70</v>
      </c>
      <c r="KF36" s="4" t="s">
        <v>70</v>
      </c>
      <c r="KG36" s="4" t="s">
        <v>70</v>
      </c>
      <c r="KH36" s="4" t="s">
        <v>70</v>
      </c>
      <c r="KI36" s="4" t="s">
        <v>85</v>
      </c>
      <c r="KJ36" s="4" t="s">
        <v>70</v>
      </c>
      <c r="KK36" s="4" t="s">
        <v>85</v>
      </c>
      <c r="KL36" s="4" t="s">
        <v>85</v>
      </c>
      <c r="KM36" s="4" t="s">
        <v>85</v>
      </c>
      <c r="KN36" s="4" t="s">
        <v>2389</v>
      </c>
      <c r="KO36" s="4" t="s">
        <v>2390</v>
      </c>
      <c r="KP36" s="4" t="s">
        <v>70</v>
      </c>
      <c r="KQ36" s="4" t="s">
        <v>85</v>
      </c>
      <c r="KR36" s="4" t="s">
        <v>85</v>
      </c>
      <c r="KS36" s="4" t="s">
        <v>85</v>
      </c>
      <c r="KT36" s="4" t="s">
        <v>85</v>
      </c>
      <c r="KU36" s="4" t="s">
        <v>2391</v>
      </c>
      <c r="KV36" s="4" t="s">
        <v>70</v>
      </c>
      <c r="KW36" s="4" t="s">
        <v>85</v>
      </c>
      <c r="KX36" s="4" t="s">
        <v>70</v>
      </c>
      <c r="KY36" s="4" t="s">
        <v>70</v>
      </c>
      <c r="KZ36" s="4" t="s">
        <v>85</v>
      </c>
      <c r="LA36" s="4" t="s">
        <v>85</v>
      </c>
      <c r="LB36" s="4" t="s">
        <v>70</v>
      </c>
      <c r="LC36" s="4" t="s">
        <v>70</v>
      </c>
      <c r="LD36" s="4" t="s">
        <v>70</v>
      </c>
      <c r="LE36" s="4" t="s">
        <v>85</v>
      </c>
      <c r="LF36" s="4" t="s">
        <v>85</v>
      </c>
      <c r="LG36" s="4" t="s">
        <v>2392</v>
      </c>
      <c r="LH36" s="4" t="s">
        <v>85</v>
      </c>
      <c r="LI36" s="4" t="s">
        <v>85</v>
      </c>
      <c r="LJ36" s="4" t="s">
        <v>85</v>
      </c>
      <c r="LK36" s="4" t="s">
        <v>85</v>
      </c>
      <c r="LL36" s="4" t="s">
        <v>70</v>
      </c>
      <c r="LM36" s="4" t="s">
        <v>85</v>
      </c>
      <c r="LN36" s="4" t="s">
        <v>85</v>
      </c>
      <c r="LO36" s="4" t="s">
        <v>2393</v>
      </c>
      <c r="LP36" s="4" t="s">
        <v>70</v>
      </c>
      <c r="LQ36" s="4" t="s">
        <v>85</v>
      </c>
      <c r="LR36" s="4" t="s">
        <v>70</v>
      </c>
      <c r="LS36" s="4" t="s">
        <v>85</v>
      </c>
      <c r="LT36" s="4" t="s">
        <v>85</v>
      </c>
      <c r="LU36" s="4" t="s">
        <v>85</v>
      </c>
      <c r="LV36" s="4" t="s">
        <v>2394</v>
      </c>
      <c r="LW36" s="4" t="s">
        <v>70</v>
      </c>
      <c r="LX36" s="4" t="s">
        <v>70</v>
      </c>
      <c r="LY36" s="4" t="s">
        <v>70</v>
      </c>
      <c r="LZ36" s="4" t="s">
        <v>70</v>
      </c>
      <c r="MA36" s="4" t="s">
        <v>70</v>
      </c>
      <c r="MB36" s="4" t="s">
        <v>85</v>
      </c>
      <c r="MC36" s="4" t="s">
        <v>70</v>
      </c>
      <c r="MD36" s="4" t="s">
        <v>85</v>
      </c>
      <c r="ME36" s="4" t="s">
        <v>2395</v>
      </c>
      <c r="MF36" s="4" t="s">
        <v>85</v>
      </c>
      <c r="MG36" s="4" t="s">
        <v>85</v>
      </c>
      <c r="MH36" s="4" t="s">
        <v>85</v>
      </c>
      <c r="MI36" s="4" t="s">
        <v>85</v>
      </c>
      <c r="MJ36" s="4" t="s">
        <v>85</v>
      </c>
      <c r="MK36" s="4" t="s">
        <v>70</v>
      </c>
      <c r="ML36" s="4" t="s">
        <v>85</v>
      </c>
      <c r="MM36" s="4" t="s">
        <v>2396</v>
      </c>
      <c r="MN36" s="4" t="s">
        <v>85</v>
      </c>
      <c r="MO36" s="4" t="s">
        <v>85</v>
      </c>
      <c r="MP36" s="4" t="s">
        <v>85</v>
      </c>
      <c r="MQ36" s="4" t="s">
        <v>85</v>
      </c>
      <c r="MR36" s="4" t="s">
        <v>85</v>
      </c>
      <c r="MS36" s="4" t="s">
        <v>85</v>
      </c>
      <c r="MT36" s="4" t="s">
        <v>85</v>
      </c>
      <c r="MU36" s="4" t="s">
        <v>85</v>
      </c>
      <c r="MV36" s="4" t="s">
        <v>85</v>
      </c>
      <c r="MW36" s="4" t="s">
        <v>85</v>
      </c>
      <c r="MX36" s="4" t="s">
        <v>70</v>
      </c>
      <c r="MY36" s="4" t="s">
        <v>85</v>
      </c>
      <c r="MZ36" s="4" t="s">
        <v>85</v>
      </c>
      <c r="NA36" s="4" t="s">
        <v>2397</v>
      </c>
      <c r="NB36" s="4" t="s">
        <v>70</v>
      </c>
      <c r="NC36" s="4" t="s">
        <v>70</v>
      </c>
      <c r="ND36" s="4" t="s">
        <v>70</v>
      </c>
      <c r="NE36" s="4" t="s">
        <v>85</v>
      </c>
      <c r="NF36" s="4" t="s">
        <v>85</v>
      </c>
      <c r="NG36" s="4" t="s">
        <v>85</v>
      </c>
      <c r="NH36" s="4" t="s">
        <v>85</v>
      </c>
      <c r="NI36" s="4" t="s">
        <v>85</v>
      </c>
      <c r="NJ36" s="4" t="s">
        <v>85</v>
      </c>
      <c r="NK36" s="4" t="s">
        <v>85</v>
      </c>
      <c r="NL36" s="4" t="s">
        <v>85</v>
      </c>
      <c r="NM36" s="4" t="s">
        <v>70</v>
      </c>
      <c r="NN36" s="4" t="s">
        <v>85</v>
      </c>
      <c r="NO36" s="4" t="s">
        <v>2398</v>
      </c>
      <c r="NP36" s="4" t="s">
        <v>85</v>
      </c>
      <c r="NQ36" s="4" t="s">
        <v>85</v>
      </c>
      <c r="NR36" s="4" t="s">
        <v>85</v>
      </c>
      <c r="NS36" s="4" t="s">
        <v>85</v>
      </c>
      <c r="NT36" s="4" t="s">
        <v>85</v>
      </c>
      <c r="NU36" s="4" t="s">
        <v>85</v>
      </c>
      <c r="NV36" s="4" t="s">
        <v>85</v>
      </c>
      <c r="NW36" s="4" t="s">
        <v>85</v>
      </c>
      <c r="NX36" s="4" t="s">
        <v>85</v>
      </c>
      <c r="NY36" s="4" t="s">
        <v>85</v>
      </c>
      <c r="NZ36" s="4" t="s">
        <v>85</v>
      </c>
      <c r="OA36" s="4" t="s">
        <v>85</v>
      </c>
      <c r="OB36" s="4" t="s">
        <v>85</v>
      </c>
      <c r="OC36" s="4" t="s">
        <v>85</v>
      </c>
      <c r="OD36" s="4" t="s">
        <v>85</v>
      </c>
      <c r="OE36" s="4" t="s">
        <v>70</v>
      </c>
      <c r="OF36" s="4" t="s">
        <v>85</v>
      </c>
      <c r="OG36" s="4" t="s">
        <v>2398</v>
      </c>
      <c r="OH36" s="4" t="s">
        <v>85</v>
      </c>
      <c r="OI36" s="4" t="s">
        <v>85</v>
      </c>
      <c r="OJ36" s="4" t="s">
        <v>85</v>
      </c>
      <c r="OK36" s="4" t="s">
        <v>85</v>
      </c>
      <c r="OL36" s="4" t="s">
        <v>85</v>
      </c>
      <c r="OM36" s="4" t="s">
        <v>70</v>
      </c>
      <c r="ON36" s="4" t="s">
        <v>85</v>
      </c>
      <c r="OO36" s="4" t="s">
        <v>2399</v>
      </c>
      <c r="OP36" s="4" t="s">
        <v>70</v>
      </c>
      <c r="OQ36" s="4" t="s">
        <v>70</v>
      </c>
      <c r="OR36" s="4" t="s">
        <v>70</v>
      </c>
      <c r="OS36" s="4" t="s">
        <v>70</v>
      </c>
      <c r="OT36" s="4" t="s">
        <v>85</v>
      </c>
      <c r="OU36" s="4" t="s">
        <v>85</v>
      </c>
      <c r="OV36" s="4" t="s">
        <v>2400</v>
      </c>
      <c r="OW36" s="4" t="s">
        <v>70</v>
      </c>
      <c r="OX36" s="4" t="s">
        <v>70</v>
      </c>
      <c r="OY36" s="4" t="s">
        <v>70</v>
      </c>
      <c r="OZ36" s="4" t="s">
        <v>70</v>
      </c>
      <c r="PA36" s="4" t="s">
        <v>70</v>
      </c>
      <c r="PB36" s="4" t="s">
        <v>70</v>
      </c>
      <c r="PC36" s="4" t="s">
        <v>85</v>
      </c>
      <c r="PD36" s="4" t="s">
        <v>85</v>
      </c>
      <c r="PE36" s="4" t="s">
        <v>85</v>
      </c>
      <c r="PF36" s="4" t="s">
        <v>70</v>
      </c>
      <c r="PG36" s="4" t="s">
        <v>70</v>
      </c>
      <c r="PH36" s="4" t="s">
        <v>70</v>
      </c>
      <c r="PI36" s="4" t="s">
        <v>70</v>
      </c>
      <c r="PJ36" s="4" t="s">
        <v>85</v>
      </c>
      <c r="PK36" s="4" t="s">
        <v>70</v>
      </c>
      <c r="PL36" s="4" t="s">
        <v>70</v>
      </c>
      <c r="PM36" s="4" t="s">
        <v>85</v>
      </c>
      <c r="PN36" s="4" t="s">
        <v>85</v>
      </c>
      <c r="PO36" s="4" t="s">
        <v>70</v>
      </c>
      <c r="PP36" s="4" t="s">
        <v>70</v>
      </c>
      <c r="PQ36" s="4" t="s">
        <v>70</v>
      </c>
      <c r="PR36" s="4" t="s">
        <v>85</v>
      </c>
      <c r="PS36" s="4" t="s">
        <v>85</v>
      </c>
      <c r="PT36" s="4"/>
      <c r="PU36" s="4"/>
    </row>
    <row r="37" spans="1:437" x14ac:dyDescent="0.35">
      <c r="A37" s="5" t="s">
        <v>33</v>
      </c>
      <c r="B37" s="5" t="s">
        <v>184</v>
      </c>
      <c r="C37" s="4">
        <v>10</v>
      </c>
      <c r="D37" s="4" t="s">
        <v>1765</v>
      </c>
      <c r="E37" s="4" t="s">
        <v>85</v>
      </c>
      <c r="F37" s="4" t="s">
        <v>70</v>
      </c>
      <c r="G37" s="4" t="s">
        <v>85</v>
      </c>
      <c r="H37" s="4" t="s">
        <v>85</v>
      </c>
      <c r="I37" s="4" t="s">
        <v>70</v>
      </c>
      <c r="J37" s="4" t="s">
        <v>70</v>
      </c>
      <c r="K37" s="4" t="s">
        <v>85</v>
      </c>
      <c r="L37" s="4" t="s">
        <v>85</v>
      </c>
      <c r="M37" s="4" t="s">
        <v>85</v>
      </c>
      <c r="N37" s="4" t="s">
        <v>85</v>
      </c>
      <c r="O37" s="4" t="s">
        <v>85</v>
      </c>
      <c r="P37" s="4" t="s">
        <v>85</v>
      </c>
      <c r="Q37" s="4" t="s">
        <v>70</v>
      </c>
      <c r="R37" s="4" t="s">
        <v>85</v>
      </c>
      <c r="S37" s="4" t="s">
        <v>85</v>
      </c>
      <c r="T37" s="4" t="s">
        <v>85</v>
      </c>
      <c r="U37" s="4" t="s">
        <v>65</v>
      </c>
      <c r="V37" s="4" t="s">
        <v>2401</v>
      </c>
      <c r="W37" s="4" t="s">
        <v>70</v>
      </c>
      <c r="X37" s="4" t="s">
        <v>85</v>
      </c>
      <c r="Y37" s="4" t="s">
        <v>85</v>
      </c>
      <c r="Z37" s="4" t="s">
        <v>85</v>
      </c>
      <c r="AA37" s="4" t="s">
        <v>85</v>
      </c>
      <c r="AB37" s="4" t="s">
        <v>85</v>
      </c>
      <c r="AC37" s="4" t="s">
        <v>85</v>
      </c>
      <c r="AD37" s="4" t="s">
        <v>85</v>
      </c>
      <c r="AE37" s="4" t="s">
        <v>85</v>
      </c>
      <c r="AF37" s="4" t="s">
        <v>85</v>
      </c>
      <c r="AG37" s="4" t="s">
        <v>85</v>
      </c>
      <c r="AH37" s="4" t="s">
        <v>85</v>
      </c>
      <c r="AI37" s="4" t="s">
        <v>85</v>
      </c>
      <c r="AJ37" s="4" t="s">
        <v>85</v>
      </c>
      <c r="AK37" s="4" t="s">
        <v>85</v>
      </c>
      <c r="AL37" s="4" t="s">
        <v>85</v>
      </c>
      <c r="AM37" s="4" t="s">
        <v>65</v>
      </c>
      <c r="AN37" s="4" t="s">
        <v>2402</v>
      </c>
      <c r="AO37" s="4" t="s">
        <v>70</v>
      </c>
      <c r="AP37" s="4" t="s">
        <v>85</v>
      </c>
      <c r="AQ37" s="4" t="s">
        <v>85</v>
      </c>
      <c r="AR37" s="4" t="s">
        <v>85</v>
      </c>
      <c r="AS37" s="4" t="s">
        <v>85</v>
      </c>
      <c r="AT37" s="4" t="s">
        <v>85</v>
      </c>
      <c r="AU37" s="4" t="s">
        <v>85</v>
      </c>
      <c r="AV37" s="4" t="s">
        <v>85</v>
      </c>
      <c r="AW37" s="4" t="s">
        <v>85</v>
      </c>
      <c r="AX37" s="4" t="s">
        <v>85</v>
      </c>
      <c r="AY37" s="4" t="s">
        <v>85</v>
      </c>
      <c r="AZ37" s="4" t="s">
        <v>85</v>
      </c>
      <c r="BA37" s="4" t="s">
        <v>85</v>
      </c>
      <c r="BB37" s="4" t="s">
        <v>85</v>
      </c>
      <c r="BC37" s="4" t="s">
        <v>85</v>
      </c>
      <c r="BD37" s="4" t="s">
        <v>85</v>
      </c>
      <c r="BE37" s="4" t="s">
        <v>65</v>
      </c>
      <c r="BF37" s="4" t="s">
        <v>2403</v>
      </c>
      <c r="BG37" s="4" t="s">
        <v>85</v>
      </c>
      <c r="BH37" s="4" t="s">
        <v>85</v>
      </c>
      <c r="BI37" s="4" t="s">
        <v>85</v>
      </c>
      <c r="BJ37" s="4" t="s">
        <v>85</v>
      </c>
      <c r="BK37" s="4" t="s">
        <v>85</v>
      </c>
      <c r="BL37" s="4" t="s">
        <v>85</v>
      </c>
      <c r="BM37" s="4" t="s">
        <v>70</v>
      </c>
      <c r="BN37" s="4" t="s">
        <v>85</v>
      </c>
      <c r="BO37" s="4" t="s">
        <v>85</v>
      </c>
      <c r="BP37" s="4" t="s">
        <v>85</v>
      </c>
      <c r="BQ37" s="4" t="s">
        <v>85</v>
      </c>
      <c r="BR37" s="4" t="s">
        <v>85</v>
      </c>
      <c r="BS37" s="4" t="s">
        <v>85</v>
      </c>
      <c r="BT37" s="4" t="s">
        <v>85</v>
      </c>
      <c r="BU37" s="4" t="s">
        <v>85</v>
      </c>
      <c r="BV37" s="4" t="s">
        <v>85</v>
      </c>
      <c r="BW37" s="4" t="s">
        <v>65</v>
      </c>
      <c r="BX37" s="4" t="s">
        <v>2404</v>
      </c>
      <c r="BY37" s="4" t="s">
        <v>85</v>
      </c>
      <c r="BZ37" s="4" t="s">
        <v>85</v>
      </c>
      <c r="CA37" s="4" t="s">
        <v>85</v>
      </c>
      <c r="CB37" s="4" t="s">
        <v>85</v>
      </c>
      <c r="CC37" s="4" t="s">
        <v>85</v>
      </c>
      <c r="CD37" s="4" t="s">
        <v>85</v>
      </c>
      <c r="CE37" s="4" t="s">
        <v>85</v>
      </c>
      <c r="CF37" s="4" t="s">
        <v>70</v>
      </c>
      <c r="CG37" s="4" t="s">
        <v>70</v>
      </c>
      <c r="CH37" s="4" t="s">
        <v>85</v>
      </c>
      <c r="CI37" s="4" t="s">
        <v>85</v>
      </c>
      <c r="CJ37" s="4" t="s">
        <v>85</v>
      </c>
      <c r="CK37" s="4" t="s">
        <v>85</v>
      </c>
      <c r="CL37" s="4" t="s">
        <v>85</v>
      </c>
      <c r="CM37" s="4" t="s">
        <v>85</v>
      </c>
      <c r="CN37" s="4" t="s">
        <v>85</v>
      </c>
      <c r="CO37" s="4" t="s">
        <v>65</v>
      </c>
      <c r="CP37" s="4" t="s">
        <v>2405</v>
      </c>
      <c r="CQ37" s="4" t="s">
        <v>85</v>
      </c>
      <c r="CR37" s="4" t="s">
        <v>85</v>
      </c>
      <c r="CS37" s="4" t="s">
        <v>85</v>
      </c>
      <c r="CT37" s="4" t="s">
        <v>85</v>
      </c>
      <c r="CU37" s="4" t="s">
        <v>85</v>
      </c>
      <c r="CV37" s="4" t="s">
        <v>85</v>
      </c>
      <c r="CW37" s="4" t="s">
        <v>85</v>
      </c>
      <c r="CX37" s="4" t="s">
        <v>85</v>
      </c>
      <c r="CY37" s="4" t="s">
        <v>85</v>
      </c>
      <c r="CZ37" s="4" t="s">
        <v>85</v>
      </c>
      <c r="DA37" s="4" t="s">
        <v>85</v>
      </c>
      <c r="DB37" s="4" t="s">
        <v>85</v>
      </c>
      <c r="DC37" s="4" t="s">
        <v>85</v>
      </c>
      <c r="DD37" s="4" t="s">
        <v>70</v>
      </c>
      <c r="DE37" s="4" t="s">
        <v>85</v>
      </c>
      <c r="DF37" s="4" t="s">
        <v>85</v>
      </c>
      <c r="DG37" s="4" t="s">
        <v>65</v>
      </c>
      <c r="DH37" s="4" t="s">
        <v>2013</v>
      </c>
      <c r="DI37" s="4" t="s">
        <v>85</v>
      </c>
      <c r="DJ37" s="4" t="s">
        <v>85</v>
      </c>
      <c r="DK37" s="4" t="s">
        <v>70</v>
      </c>
      <c r="DL37" s="4" t="s">
        <v>85</v>
      </c>
      <c r="DM37" s="4" t="s">
        <v>85</v>
      </c>
      <c r="DN37" s="4" t="s">
        <v>85</v>
      </c>
      <c r="DO37" s="4" t="s">
        <v>85</v>
      </c>
      <c r="DP37" s="4" t="s">
        <v>85</v>
      </c>
      <c r="DQ37" s="4" t="s">
        <v>85</v>
      </c>
      <c r="DR37" s="4" t="s">
        <v>85</v>
      </c>
      <c r="DS37" s="4" t="s">
        <v>85</v>
      </c>
      <c r="DT37" s="4" t="s">
        <v>85</v>
      </c>
      <c r="DU37" s="4" t="s">
        <v>85</v>
      </c>
      <c r="DV37" s="4" t="s">
        <v>85</v>
      </c>
      <c r="DW37" s="4" t="s">
        <v>85</v>
      </c>
      <c r="DX37" s="4" t="s">
        <v>85</v>
      </c>
      <c r="DY37" s="4" t="s">
        <v>65</v>
      </c>
      <c r="DZ37" s="4" t="s">
        <v>2406</v>
      </c>
      <c r="EA37" s="4" t="s">
        <v>85</v>
      </c>
      <c r="EB37" s="4" t="s">
        <v>85</v>
      </c>
      <c r="EC37" s="4" t="s">
        <v>85</v>
      </c>
      <c r="ED37" s="4" t="s">
        <v>70</v>
      </c>
      <c r="EE37" s="4" t="s">
        <v>85</v>
      </c>
      <c r="EF37" s="4" t="s">
        <v>85</v>
      </c>
      <c r="EG37" s="4" t="s">
        <v>85</v>
      </c>
      <c r="EH37" s="4" t="s">
        <v>85</v>
      </c>
      <c r="EI37" s="4" t="s">
        <v>85</v>
      </c>
      <c r="EJ37" s="4" t="s">
        <v>85</v>
      </c>
      <c r="EK37" s="4" t="s">
        <v>85</v>
      </c>
      <c r="EL37" s="4" t="s">
        <v>85</v>
      </c>
      <c r="EM37" s="4" t="s">
        <v>85</v>
      </c>
      <c r="EN37" s="4" t="s">
        <v>85</v>
      </c>
      <c r="EO37" s="4" t="s">
        <v>85</v>
      </c>
      <c r="EP37" s="4" t="s">
        <v>85</v>
      </c>
      <c r="EQ37" s="4" t="s">
        <v>65</v>
      </c>
      <c r="ER37" s="4" t="s">
        <v>2407</v>
      </c>
      <c r="ES37" s="4" t="s">
        <v>85</v>
      </c>
      <c r="ET37" s="4" t="s">
        <v>85</v>
      </c>
      <c r="EU37" s="4" t="s">
        <v>85</v>
      </c>
      <c r="EV37" s="4" t="s">
        <v>85</v>
      </c>
      <c r="EW37" s="4" t="s">
        <v>85</v>
      </c>
      <c r="EX37" s="4" t="s">
        <v>85</v>
      </c>
      <c r="EY37" s="4" t="s">
        <v>85</v>
      </c>
      <c r="EZ37" s="4" t="s">
        <v>85</v>
      </c>
      <c r="FA37" s="4" t="s">
        <v>85</v>
      </c>
      <c r="FB37" s="4" t="s">
        <v>85</v>
      </c>
      <c r="FC37" s="4" t="s">
        <v>85</v>
      </c>
      <c r="FD37" s="4" t="s">
        <v>85</v>
      </c>
      <c r="FE37" s="4" t="s">
        <v>85</v>
      </c>
      <c r="FF37" s="4" t="s">
        <v>85</v>
      </c>
      <c r="FG37" s="4" t="s">
        <v>85</v>
      </c>
      <c r="FH37" s="4" t="s">
        <v>70</v>
      </c>
      <c r="FI37" s="4" t="s">
        <v>2408</v>
      </c>
      <c r="FJ37" s="4" t="s">
        <v>2409</v>
      </c>
      <c r="FK37" s="4" t="s">
        <v>85</v>
      </c>
      <c r="FL37" s="4" t="s">
        <v>85</v>
      </c>
      <c r="FM37" s="4" t="s">
        <v>85</v>
      </c>
      <c r="FN37" s="4" t="s">
        <v>85</v>
      </c>
      <c r="FO37" s="4" t="s">
        <v>85</v>
      </c>
      <c r="FP37" s="4" t="s">
        <v>85</v>
      </c>
      <c r="FQ37" s="4" t="s">
        <v>85</v>
      </c>
      <c r="FR37" s="4" t="s">
        <v>85</v>
      </c>
      <c r="FS37" s="4" t="s">
        <v>85</v>
      </c>
      <c r="FT37" s="4" t="s">
        <v>70</v>
      </c>
      <c r="FU37" s="4" t="s">
        <v>85</v>
      </c>
      <c r="FV37" s="4" t="s">
        <v>85</v>
      </c>
      <c r="FW37" s="4" t="s">
        <v>85</v>
      </c>
      <c r="FX37" s="4" t="s">
        <v>85</v>
      </c>
      <c r="FY37" s="4" t="s">
        <v>85</v>
      </c>
      <c r="FZ37" s="4" t="s">
        <v>85</v>
      </c>
      <c r="GA37" s="4" t="s">
        <v>65</v>
      </c>
      <c r="GB37" s="4" t="s">
        <v>85</v>
      </c>
      <c r="GC37" s="4" t="s">
        <v>85</v>
      </c>
      <c r="GD37" s="4" t="s">
        <v>85</v>
      </c>
      <c r="GE37" s="4" t="s">
        <v>85</v>
      </c>
      <c r="GF37" s="4" t="s">
        <v>85</v>
      </c>
      <c r="GG37" s="4" t="s">
        <v>85</v>
      </c>
      <c r="GH37" s="4" t="s">
        <v>70</v>
      </c>
      <c r="GI37" s="4" t="s">
        <v>70</v>
      </c>
      <c r="GJ37" s="4" t="s">
        <v>85</v>
      </c>
      <c r="GK37" s="4" t="s">
        <v>85</v>
      </c>
      <c r="GL37" s="4" t="s">
        <v>85</v>
      </c>
      <c r="GM37" s="4" t="s">
        <v>85</v>
      </c>
      <c r="GN37" s="4" t="s">
        <v>65</v>
      </c>
      <c r="GO37" s="4" t="s">
        <v>65</v>
      </c>
      <c r="GP37" s="4" t="s">
        <v>2410</v>
      </c>
      <c r="GQ37" s="4" t="s">
        <v>65</v>
      </c>
      <c r="GR37" s="4" t="s">
        <v>85</v>
      </c>
      <c r="GS37" s="4" t="s">
        <v>85</v>
      </c>
      <c r="GT37" s="4" t="s">
        <v>70</v>
      </c>
      <c r="GU37" s="4" t="s">
        <v>85</v>
      </c>
      <c r="GV37" s="4" t="s">
        <v>85</v>
      </c>
      <c r="GW37" s="4" t="s">
        <v>85</v>
      </c>
      <c r="GX37" s="4" t="s">
        <v>85</v>
      </c>
      <c r="GY37" s="4" t="s">
        <v>85</v>
      </c>
      <c r="GZ37" s="4" t="s">
        <v>65</v>
      </c>
      <c r="HA37" s="4" t="s">
        <v>85</v>
      </c>
      <c r="HB37" s="4" t="s">
        <v>85</v>
      </c>
      <c r="HC37" s="4" t="s">
        <v>85</v>
      </c>
      <c r="HD37" s="4" t="s">
        <v>85</v>
      </c>
      <c r="HE37" s="4" t="s">
        <v>85</v>
      </c>
      <c r="HF37" s="4" t="s">
        <v>85</v>
      </c>
      <c r="HG37" s="4" t="s">
        <v>85</v>
      </c>
      <c r="HH37" s="4" t="s">
        <v>85</v>
      </c>
      <c r="HI37" s="4" t="s">
        <v>85</v>
      </c>
      <c r="HJ37" s="4" t="s">
        <v>85</v>
      </c>
      <c r="HK37" s="4" t="s">
        <v>85</v>
      </c>
      <c r="HL37" s="4" t="s">
        <v>85</v>
      </c>
      <c r="HM37" s="4" t="s">
        <v>70</v>
      </c>
      <c r="HN37" s="4" t="s">
        <v>85</v>
      </c>
      <c r="HO37" s="4" t="s">
        <v>2411</v>
      </c>
      <c r="HP37" s="4" t="s">
        <v>85</v>
      </c>
      <c r="HQ37" s="4" t="s">
        <v>85</v>
      </c>
      <c r="HR37" s="4" t="s">
        <v>85</v>
      </c>
      <c r="HS37" s="4" t="s">
        <v>85</v>
      </c>
      <c r="HT37" s="4" t="s">
        <v>85</v>
      </c>
      <c r="HU37" s="4" t="s">
        <v>85</v>
      </c>
      <c r="HV37" s="4" t="s">
        <v>85</v>
      </c>
      <c r="HW37" s="4" t="s">
        <v>85</v>
      </c>
      <c r="HX37" s="4" t="s">
        <v>85</v>
      </c>
      <c r="HY37" s="4" t="s">
        <v>85</v>
      </c>
      <c r="HZ37" s="4" t="s">
        <v>85</v>
      </c>
      <c r="IA37" s="4" t="s">
        <v>85</v>
      </c>
      <c r="IB37" s="4" t="s">
        <v>70</v>
      </c>
      <c r="IC37" s="4" t="s">
        <v>85</v>
      </c>
      <c r="ID37" s="4" t="s">
        <v>2412</v>
      </c>
      <c r="IE37" s="4" t="s">
        <v>85</v>
      </c>
      <c r="IF37" s="4" t="s">
        <v>85</v>
      </c>
      <c r="IG37" s="4" t="s">
        <v>85</v>
      </c>
      <c r="IH37" s="4" t="s">
        <v>85</v>
      </c>
      <c r="II37" s="4" t="s">
        <v>85</v>
      </c>
      <c r="IJ37" s="4" t="s">
        <v>85</v>
      </c>
      <c r="IK37" s="4" t="s">
        <v>70</v>
      </c>
      <c r="IL37" s="4" t="s">
        <v>85</v>
      </c>
      <c r="IM37" s="4" t="s">
        <v>85</v>
      </c>
      <c r="IN37" s="4" t="s">
        <v>85</v>
      </c>
      <c r="IO37" s="4" t="s">
        <v>85</v>
      </c>
      <c r="IP37" s="4" t="s">
        <v>65</v>
      </c>
      <c r="IQ37" s="4" t="s">
        <v>70</v>
      </c>
      <c r="IR37" s="4" t="s">
        <v>70</v>
      </c>
      <c r="IS37" s="4" t="s">
        <v>70</v>
      </c>
      <c r="IT37" s="4" t="s">
        <v>70</v>
      </c>
      <c r="IU37" s="4" t="s">
        <v>70</v>
      </c>
      <c r="IV37" s="4" t="s">
        <v>85</v>
      </c>
      <c r="IW37" s="4" t="s">
        <v>85</v>
      </c>
      <c r="IX37" s="4" t="s">
        <v>2413</v>
      </c>
      <c r="IY37" s="4" t="s">
        <v>85</v>
      </c>
      <c r="IZ37" s="4" t="s">
        <v>85</v>
      </c>
      <c r="JA37" s="4" t="s">
        <v>85</v>
      </c>
      <c r="JB37" s="4" t="s">
        <v>85</v>
      </c>
      <c r="JC37" s="4" t="s">
        <v>85</v>
      </c>
      <c r="JD37" s="4" t="s">
        <v>85</v>
      </c>
      <c r="JE37" s="4" t="s">
        <v>85</v>
      </c>
      <c r="JF37" s="4" t="s">
        <v>85</v>
      </c>
      <c r="JG37" s="4" t="s">
        <v>85</v>
      </c>
      <c r="JH37" s="4" t="s">
        <v>85</v>
      </c>
      <c r="JI37" s="4" t="s">
        <v>85</v>
      </c>
      <c r="JJ37" s="4" t="s">
        <v>85</v>
      </c>
      <c r="JK37" s="4" t="s">
        <v>70</v>
      </c>
      <c r="JL37" s="4" t="s">
        <v>70</v>
      </c>
      <c r="JM37" s="4" t="s">
        <v>85</v>
      </c>
      <c r="JN37" s="4" t="s">
        <v>85</v>
      </c>
      <c r="JO37" s="4" t="s">
        <v>85</v>
      </c>
      <c r="JP37" s="4" t="s">
        <v>65</v>
      </c>
      <c r="JQ37" s="4" t="s">
        <v>70</v>
      </c>
      <c r="JR37" s="4" t="s">
        <v>70</v>
      </c>
      <c r="JS37" s="4" t="s">
        <v>85</v>
      </c>
      <c r="JT37" s="4" t="s">
        <v>85</v>
      </c>
      <c r="JU37" s="4" t="s">
        <v>85</v>
      </c>
      <c r="JV37" s="4" t="s">
        <v>2414</v>
      </c>
      <c r="JW37" s="4" t="s">
        <v>85</v>
      </c>
      <c r="JX37" s="4" t="s">
        <v>85</v>
      </c>
      <c r="JY37" s="4" t="s">
        <v>85</v>
      </c>
      <c r="JZ37" s="4" t="s">
        <v>85</v>
      </c>
      <c r="KA37" s="4" t="s">
        <v>85</v>
      </c>
      <c r="KB37" s="4" t="s">
        <v>85</v>
      </c>
      <c r="KC37" s="4" t="s">
        <v>85</v>
      </c>
      <c r="KD37" s="4" t="s">
        <v>85</v>
      </c>
      <c r="KE37" s="4" t="s">
        <v>85</v>
      </c>
      <c r="KF37" s="4" t="s">
        <v>85</v>
      </c>
      <c r="KG37" s="4" t="s">
        <v>70</v>
      </c>
      <c r="KH37" s="4" t="s">
        <v>85</v>
      </c>
      <c r="KI37" s="4" t="s">
        <v>85</v>
      </c>
      <c r="KJ37" s="4" t="s">
        <v>85</v>
      </c>
      <c r="KK37" s="4" t="s">
        <v>85</v>
      </c>
      <c r="KL37" s="4" t="s">
        <v>85</v>
      </c>
      <c r="KM37" s="4" t="s">
        <v>85</v>
      </c>
      <c r="KN37" s="4" t="s">
        <v>65</v>
      </c>
      <c r="KO37" s="4" t="s">
        <v>2415</v>
      </c>
      <c r="KP37" s="4" t="s">
        <v>70</v>
      </c>
      <c r="KQ37" s="4" t="s">
        <v>85</v>
      </c>
      <c r="KR37" s="4" t="s">
        <v>85</v>
      </c>
      <c r="KS37" s="4" t="s">
        <v>85</v>
      </c>
      <c r="KT37" s="4" t="s">
        <v>85</v>
      </c>
      <c r="KU37" s="4" t="s">
        <v>65</v>
      </c>
      <c r="KV37" s="4" t="s">
        <v>85</v>
      </c>
      <c r="KW37" s="4" t="s">
        <v>85</v>
      </c>
      <c r="KX37" s="4" t="s">
        <v>85</v>
      </c>
      <c r="KY37" s="4" t="s">
        <v>85</v>
      </c>
      <c r="KZ37" s="4" t="s">
        <v>85</v>
      </c>
      <c r="LA37" s="4" t="s">
        <v>85</v>
      </c>
      <c r="LB37" s="4" t="s">
        <v>85</v>
      </c>
      <c r="LC37" s="4" t="s">
        <v>85</v>
      </c>
      <c r="LD37" s="4" t="s">
        <v>85</v>
      </c>
      <c r="LE37" s="4" t="s">
        <v>85</v>
      </c>
      <c r="LF37" s="4" t="s">
        <v>70</v>
      </c>
      <c r="LG37" s="4" t="s">
        <v>67</v>
      </c>
      <c r="LH37" s="4" t="s">
        <v>85</v>
      </c>
      <c r="LI37" s="4" t="s">
        <v>85</v>
      </c>
      <c r="LJ37" s="4" t="s">
        <v>85</v>
      </c>
      <c r="LK37" s="4" t="s">
        <v>70</v>
      </c>
      <c r="LL37" s="4" t="s">
        <v>85</v>
      </c>
      <c r="LM37" s="4" t="s">
        <v>85</v>
      </c>
      <c r="LN37" s="4" t="s">
        <v>85</v>
      </c>
      <c r="LO37" s="4" t="s">
        <v>65</v>
      </c>
      <c r="LP37" s="4" t="s">
        <v>85</v>
      </c>
      <c r="LQ37" s="4" t="s">
        <v>85</v>
      </c>
      <c r="LR37" s="4" t="s">
        <v>85</v>
      </c>
      <c r="LS37" s="4" t="s">
        <v>85</v>
      </c>
      <c r="LT37" s="4" t="s">
        <v>85</v>
      </c>
      <c r="LU37" s="4" t="s">
        <v>70</v>
      </c>
      <c r="LV37" s="4" t="s">
        <v>67</v>
      </c>
      <c r="LW37" s="4" t="s">
        <v>70</v>
      </c>
      <c r="LX37" s="4" t="s">
        <v>85</v>
      </c>
      <c r="LY37" s="4" t="s">
        <v>85</v>
      </c>
      <c r="LZ37" s="4" t="s">
        <v>85</v>
      </c>
      <c r="MA37" s="4" t="s">
        <v>85</v>
      </c>
      <c r="MB37" s="4" t="s">
        <v>85</v>
      </c>
      <c r="MC37" s="4" t="s">
        <v>85</v>
      </c>
      <c r="MD37" s="4" t="s">
        <v>85</v>
      </c>
      <c r="ME37" s="4" t="s">
        <v>65</v>
      </c>
      <c r="MF37" s="4" t="s">
        <v>85</v>
      </c>
      <c r="MG37" s="4" t="s">
        <v>85</v>
      </c>
      <c r="MH37" s="4" t="s">
        <v>85</v>
      </c>
      <c r="MI37" s="4" t="s">
        <v>85</v>
      </c>
      <c r="MJ37" s="4" t="s">
        <v>70</v>
      </c>
      <c r="MK37" s="4" t="s">
        <v>85</v>
      </c>
      <c r="ML37" s="4" t="s">
        <v>85</v>
      </c>
      <c r="MM37" s="4" t="s">
        <v>65</v>
      </c>
      <c r="MN37" s="4" t="s">
        <v>85</v>
      </c>
      <c r="MO37" s="4" t="s">
        <v>85</v>
      </c>
      <c r="MP37" s="4" t="s">
        <v>85</v>
      </c>
      <c r="MQ37" s="4" t="s">
        <v>85</v>
      </c>
      <c r="MR37" s="4" t="s">
        <v>85</v>
      </c>
      <c r="MS37" s="4" t="s">
        <v>85</v>
      </c>
      <c r="MT37" s="4" t="s">
        <v>85</v>
      </c>
      <c r="MU37" s="4" t="s">
        <v>85</v>
      </c>
      <c r="MV37" s="4" t="s">
        <v>85</v>
      </c>
      <c r="MW37" s="4" t="s">
        <v>85</v>
      </c>
      <c r="MX37" s="4" t="s">
        <v>70</v>
      </c>
      <c r="MY37" s="4" t="s">
        <v>85</v>
      </c>
      <c r="MZ37" s="4" t="s">
        <v>85</v>
      </c>
      <c r="NA37" s="4" t="s">
        <v>2416</v>
      </c>
      <c r="NB37" s="4" t="s">
        <v>70</v>
      </c>
      <c r="NC37" s="4" t="s">
        <v>70</v>
      </c>
      <c r="ND37" s="4" t="s">
        <v>85</v>
      </c>
      <c r="NE37" s="4" t="s">
        <v>85</v>
      </c>
      <c r="NF37" s="4" t="s">
        <v>85</v>
      </c>
      <c r="NG37" s="4" t="s">
        <v>85</v>
      </c>
      <c r="NH37" s="4" t="s">
        <v>85</v>
      </c>
      <c r="NI37" s="4" t="s">
        <v>85</v>
      </c>
      <c r="NJ37" s="4" t="s">
        <v>85</v>
      </c>
      <c r="NK37" s="4" t="s">
        <v>85</v>
      </c>
      <c r="NL37" s="4" t="s">
        <v>85</v>
      </c>
      <c r="NM37" s="4" t="s">
        <v>70</v>
      </c>
      <c r="NN37" s="4" t="s">
        <v>85</v>
      </c>
      <c r="NO37" s="4" t="s">
        <v>2416</v>
      </c>
      <c r="NP37" s="4" t="s">
        <v>85</v>
      </c>
      <c r="NQ37" s="4" t="s">
        <v>85</v>
      </c>
      <c r="NR37" s="4" t="s">
        <v>85</v>
      </c>
      <c r="NS37" s="4" t="s">
        <v>85</v>
      </c>
      <c r="NT37" s="4" t="s">
        <v>85</v>
      </c>
      <c r="NU37" s="4" t="s">
        <v>85</v>
      </c>
      <c r="NV37" s="4" t="s">
        <v>85</v>
      </c>
      <c r="NW37" s="4" t="s">
        <v>85</v>
      </c>
      <c r="NX37" s="4" t="s">
        <v>85</v>
      </c>
      <c r="NY37" s="4" t="s">
        <v>85</v>
      </c>
      <c r="NZ37" s="4" t="s">
        <v>85</v>
      </c>
      <c r="OA37" s="4" t="s">
        <v>85</v>
      </c>
      <c r="OB37" s="4" t="s">
        <v>85</v>
      </c>
      <c r="OC37" s="4" t="s">
        <v>85</v>
      </c>
      <c r="OD37" s="4" t="s">
        <v>85</v>
      </c>
      <c r="OE37" s="4" t="s">
        <v>70</v>
      </c>
      <c r="OF37" s="4" t="s">
        <v>85</v>
      </c>
      <c r="OG37" s="4" t="s">
        <v>2416</v>
      </c>
      <c r="OH37" s="4" t="s">
        <v>85</v>
      </c>
      <c r="OI37" s="4" t="s">
        <v>85</v>
      </c>
      <c r="OJ37" s="4" t="s">
        <v>85</v>
      </c>
      <c r="OK37" s="4" t="s">
        <v>85</v>
      </c>
      <c r="OL37" s="4" t="s">
        <v>70</v>
      </c>
      <c r="OM37" s="4" t="s">
        <v>85</v>
      </c>
      <c r="ON37" s="4" t="s">
        <v>85</v>
      </c>
      <c r="OO37" s="4" t="s">
        <v>65</v>
      </c>
      <c r="OP37" s="4" t="s">
        <v>70</v>
      </c>
      <c r="OQ37" s="4" t="s">
        <v>85</v>
      </c>
      <c r="OR37" s="4" t="s">
        <v>85</v>
      </c>
      <c r="OS37" s="4" t="s">
        <v>85</v>
      </c>
      <c r="OT37" s="4" t="s">
        <v>85</v>
      </c>
      <c r="OU37" s="4" t="s">
        <v>85</v>
      </c>
      <c r="OV37" s="4" t="s">
        <v>2415</v>
      </c>
      <c r="OW37" s="4" t="s">
        <v>70</v>
      </c>
      <c r="OX37" s="4" t="s">
        <v>70</v>
      </c>
      <c r="OY37" s="4" t="s">
        <v>85</v>
      </c>
      <c r="OZ37" s="4" t="s">
        <v>85</v>
      </c>
      <c r="PA37" s="4" t="s">
        <v>70</v>
      </c>
      <c r="PB37" s="4" t="s">
        <v>70</v>
      </c>
      <c r="PC37" s="4" t="s">
        <v>85</v>
      </c>
      <c r="PD37" s="4" t="s">
        <v>85</v>
      </c>
      <c r="PE37" s="4" t="s">
        <v>85</v>
      </c>
      <c r="PF37" s="4" t="s">
        <v>85</v>
      </c>
      <c r="PG37" s="4" t="s">
        <v>85</v>
      </c>
      <c r="PH37" s="4" t="s">
        <v>85</v>
      </c>
      <c r="PI37" s="4" t="s">
        <v>85</v>
      </c>
      <c r="PJ37" s="4" t="s">
        <v>85</v>
      </c>
      <c r="PK37" s="4" t="s">
        <v>85</v>
      </c>
      <c r="PL37" s="4" t="s">
        <v>85</v>
      </c>
      <c r="PM37" s="4" t="s">
        <v>85</v>
      </c>
      <c r="PN37" s="4" t="s">
        <v>85</v>
      </c>
      <c r="PO37" s="4" t="s">
        <v>85</v>
      </c>
      <c r="PP37" s="4" t="s">
        <v>85</v>
      </c>
      <c r="PQ37" s="4" t="s">
        <v>85</v>
      </c>
      <c r="PR37" s="4" t="s">
        <v>85</v>
      </c>
      <c r="PS37" s="4" t="s">
        <v>85</v>
      </c>
      <c r="PT37" s="4" t="s">
        <v>2417</v>
      </c>
      <c r="PU37" s="4" t="s">
        <v>65</v>
      </c>
    </row>
    <row r="38" spans="1:437" x14ac:dyDescent="0.35">
      <c r="A38" s="5" t="s">
        <v>34</v>
      </c>
      <c r="B38" s="5" t="s">
        <v>185</v>
      </c>
      <c r="C38" s="4">
        <v>6</v>
      </c>
      <c r="D38" s="4" t="s">
        <v>2418</v>
      </c>
      <c r="E38" s="4" t="s">
        <v>70</v>
      </c>
      <c r="F38" s="4" t="s">
        <v>70</v>
      </c>
      <c r="G38" s="4" t="s">
        <v>85</v>
      </c>
      <c r="H38" s="4" t="s">
        <v>85</v>
      </c>
      <c r="I38" s="4" t="s">
        <v>70</v>
      </c>
      <c r="J38" s="4" t="s">
        <v>85</v>
      </c>
      <c r="K38" s="4" t="s">
        <v>70</v>
      </c>
      <c r="L38" s="4" t="s">
        <v>85</v>
      </c>
      <c r="M38" s="4" t="s">
        <v>85</v>
      </c>
      <c r="N38" s="4" t="s">
        <v>85</v>
      </c>
      <c r="O38" s="4" t="s">
        <v>85</v>
      </c>
      <c r="P38" s="4" t="s">
        <v>85</v>
      </c>
      <c r="Q38" s="4" t="s">
        <v>70</v>
      </c>
      <c r="R38" s="4" t="s">
        <v>85</v>
      </c>
      <c r="S38" s="4" t="s">
        <v>85</v>
      </c>
      <c r="T38" s="4" t="s">
        <v>85</v>
      </c>
      <c r="U38" s="4" t="s">
        <v>2419</v>
      </c>
      <c r="V38" s="4" t="s">
        <v>2420</v>
      </c>
      <c r="W38" s="4" t="s">
        <v>85</v>
      </c>
      <c r="X38" s="4" t="s">
        <v>85</v>
      </c>
      <c r="Y38" s="4" t="s">
        <v>85</v>
      </c>
      <c r="Z38" s="4" t="s">
        <v>85</v>
      </c>
      <c r="AA38" s="4" t="s">
        <v>85</v>
      </c>
      <c r="AB38" s="4" t="s">
        <v>85</v>
      </c>
      <c r="AC38" s="4" t="s">
        <v>85</v>
      </c>
      <c r="AD38" s="4" t="s">
        <v>70</v>
      </c>
      <c r="AE38" s="4" t="s">
        <v>85</v>
      </c>
      <c r="AF38" s="4" t="s">
        <v>85</v>
      </c>
      <c r="AG38" s="4" t="s">
        <v>85</v>
      </c>
      <c r="AH38" s="4" t="s">
        <v>85</v>
      </c>
      <c r="AI38" s="4" t="s">
        <v>85</v>
      </c>
      <c r="AJ38" s="4" t="s">
        <v>85</v>
      </c>
      <c r="AK38" s="4" t="s">
        <v>85</v>
      </c>
      <c r="AL38" s="4" t="s">
        <v>70</v>
      </c>
      <c r="AM38" s="4" t="s">
        <v>2421</v>
      </c>
      <c r="AN38" s="4" t="s">
        <v>2422</v>
      </c>
      <c r="AO38" s="4" t="s">
        <v>85</v>
      </c>
      <c r="AP38" s="4" t="s">
        <v>85</v>
      </c>
      <c r="AQ38" s="4" t="s">
        <v>85</v>
      </c>
      <c r="AR38" s="4" t="s">
        <v>85</v>
      </c>
      <c r="AS38" s="4" t="s">
        <v>85</v>
      </c>
      <c r="AT38" s="4" t="s">
        <v>85</v>
      </c>
      <c r="AU38" s="4" t="s">
        <v>70</v>
      </c>
      <c r="AV38" s="4" t="s">
        <v>85</v>
      </c>
      <c r="AW38" s="4" t="s">
        <v>85</v>
      </c>
      <c r="AX38" s="4" t="s">
        <v>85</v>
      </c>
      <c r="AY38" s="4" t="s">
        <v>85</v>
      </c>
      <c r="AZ38" s="4" t="s">
        <v>85</v>
      </c>
      <c r="BA38" s="4" t="s">
        <v>85</v>
      </c>
      <c r="BB38" s="4" t="s">
        <v>85</v>
      </c>
      <c r="BC38" s="4" t="s">
        <v>85</v>
      </c>
      <c r="BD38" s="4" t="s">
        <v>70</v>
      </c>
      <c r="BE38" s="4" t="s">
        <v>2423</v>
      </c>
      <c r="BF38" s="4" t="s">
        <v>2424</v>
      </c>
      <c r="BG38" s="4" t="s">
        <v>85</v>
      </c>
      <c r="BH38" s="4" t="s">
        <v>70</v>
      </c>
      <c r="BI38" s="4" t="s">
        <v>85</v>
      </c>
      <c r="BJ38" s="4" t="s">
        <v>70</v>
      </c>
      <c r="BK38" s="4" t="s">
        <v>85</v>
      </c>
      <c r="BL38" s="4" t="s">
        <v>85</v>
      </c>
      <c r="BM38" s="4" t="s">
        <v>85</v>
      </c>
      <c r="BN38" s="4" t="s">
        <v>85</v>
      </c>
      <c r="BO38" s="4" t="s">
        <v>85</v>
      </c>
      <c r="BP38" s="4" t="s">
        <v>70</v>
      </c>
      <c r="BQ38" s="4" t="s">
        <v>85</v>
      </c>
      <c r="BR38" s="4" t="s">
        <v>85</v>
      </c>
      <c r="BS38" s="4" t="s">
        <v>70</v>
      </c>
      <c r="BT38" s="4" t="s">
        <v>85</v>
      </c>
      <c r="BU38" s="4" t="s">
        <v>85</v>
      </c>
      <c r="BV38" s="4" t="s">
        <v>70</v>
      </c>
      <c r="BW38" s="4" t="s">
        <v>2425</v>
      </c>
      <c r="BX38" s="4" t="s">
        <v>2426</v>
      </c>
      <c r="BY38" s="4" t="s">
        <v>85</v>
      </c>
      <c r="BZ38" s="4" t="s">
        <v>85</v>
      </c>
      <c r="CA38" s="4" t="s">
        <v>85</v>
      </c>
      <c r="CB38" s="4" t="s">
        <v>85</v>
      </c>
      <c r="CC38" s="4" t="s">
        <v>85</v>
      </c>
      <c r="CD38" s="4" t="s">
        <v>85</v>
      </c>
      <c r="CE38" s="4" t="s">
        <v>85</v>
      </c>
      <c r="CF38" s="4" t="s">
        <v>85</v>
      </c>
      <c r="CG38" s="4" t="s">
        <v>85</v>
      </c>
      <c r="CH38" s="4" t="s">
        <v>70</v>
      </c>
      <c r="CI38" s="4" t="s">
        <v>70</v>
      </c>
      <c r="CJ38" s="4" t="s">
        <v>70</v>
      </c>
      <c r="CK38" s="4" t="s">
        <v>85</v>
      </c>
      <c r="CL38" s="4" t="s">
        <v>85</v>
      </c>
      <c r="CM38" s="4" t="s">
        <v>85</v>
      </c>
      <c r="CN38" s="4" t="s">
        <v>85</v>
      </c>
      <c r="CO38" s="4" t="s">
        <v>65</v>
      </c>
      <c r="CP38" s="4" t="s">
        <v>2427</v>
      </c>
      <c r="CQ38" s="4" t="s">
        <v>85</v>
      </c>
      <c r="CR38" s="4" t="s">
        <v>85</v>
      </c>
      <c r="CS38" s="4" t="s">
        <v>85</v>
      </c>
      <c r="CT38" s="4" t="s">
        <v>85</v>
      </c>
      <c r="CU38" s="4" t="s">
        <v>85</v>
      </c>
      <c r="CV38" s="4" t="s">
        <v>85</v>
      </c>
      <c r="CW38" s="4" t="s">
        <v>85</v>
      </c>
      <c r="CX38" s="4" t="s">
        <v>85</v>
      </c>
      <c r="CY38" s="4" t="s">
        <v>85</v>
      </c>
      <c r="CZ38" s="4" t="s">
        <v>85</v>
      </c>
      <c r="DA38" s="4" t="s">
        <v>85</v>
      </c>
      <c r="DB38" s="4" t="s">
        <v>85</v>
      </c>
      <c r="DC38" s="4" t="s">
        <v>70</v>
      </c>
      <c r="DD38" s="4" t="s">
        <v>85</v>
      </c>
      <c r="DE38" s="4" t="s">
        <v>85</v>
      </c>
      <c r="DF38" s="4" t="s">
        <v>85</v>
      </c>
      <c r="DG38" s="4" t="s">
        <v>2428</v>
      </c>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t="s">
        <v>85</v>
      </c>
      <c r="GC38" s="4" t="s">
        <v>85</v>
      </c>
      <c r="GD38" s="4" t="s">
        <v>85</v>
      </c>
      <c r="GE38" s="4" t="s">
        <v>85</v>
      </c>
      <c r="GF38" s="4" t="s">
        <v>85</v>
      </c>
      <c r="GG38" s="4" t="s">
        <v>85</v>
      </c>
      <c r="GH38" s="4" t="s">
        <v>85</v>
      </c>
      <c r="GI38" s="4" t="s">
        <v>85</v>
      </c>
      <c r="GJ38" s="4" t="s">
        <v>85</v>
      </c>
      <c r="GK38" s="4" t="s">
        <v>85</v>
      </c>
      <c r="GL38" s="4" t="s">
        <v>85</v>
      </c>
      <c r="GM38" s="4" t="s">
        <v>70</v>
      </c>
      <c r="GN38" s="4" t="s">
        <v>2429</v>
      </c>
      <c r="GO38" s="4" t="s">
        <v>2430</v>
      </c>
      <c r="GP38" s="4" t="s">
        <v>2431</v>
      </c>
      <c r="GQ38" s="4" t="s">
        <v>2432</v>
      </c>
      <c r="GR38" s="4" t="s">
        <v>85</v>
      </c>
      <c r="GS38" s="4" t="s">
        <v>85</v>
      </c>
      <c r="GT38" s="4" t="s">
        <v>85</v>
      </c>
      <c r="GU38" s="4" t="s">
        <v>85</v>
      </c>
      <c r="GV38" s="4" t="s">
        <v>85</v>
      </c>
      <c r="GW38" s="4" t="s">
        <v>85</v>
      </c>
      <c r="GX38" s="4" t="s">
        <v>85</v>
      </c>
      <c r="GY38" s="4" t="s">
        <v>70</v>
      </c>
      <c r="GZ38" s="4" t="s">
        <v>2433</v>
      </c>
      <c r="HA38" s="4" t="s">
        <v>70</v>
      </c>
      <c r="HB38" s="4" t="s">
        <v>85</v>
      </c>
      <c r="HC38" s="4" t="s">
        <v>85</v>
      </c>
      <c r="HD38" s="4" t="s">
        <v>85</v>
      </c>
      <c r="HE38" s="4" t="s">
        <v>85</v>
      </c>
      <c r="HF38" s="4" t="s">
        <v>85</v>
      </c>
      <c r="HG38" s="4" t="s">
        <v>85</v>
      </c>
      <c r="HH38" s="4" t="s">
        <v>85</v>
      </c>
      <c r="HI38" s="4" t="s">
        <v>85</v>
      </c>
      <c r="HJ38" s="4" t="s">
        <v>85</v>
      </c>
      <c r="HK38" s="4" t="s">
        <v>85</v>
      </c>
      <c r="HL38" s="4" t="s">
        <v>85</v>
      </c>
      <c r="HM38" s="4" t="s">
        <v>70</v>
      </c>
      <c r="HN38" s="4" t="s">
        <v>85</v>
      </c>
      <c r="HO38" s="4" t="s">
        <v>2434</v>
      </c>
      <c r="HP38" s="4" t="s">
        <v>70</v>
      </c>
      <c r="HQ38" s="4" t="s">
        <v>85</v>
      </c>
      <c r="HR38" s="4" t="s">
        <v>85</v>
      </c>
      <c r="HS38" s="4" t="s">
        <v>85</v>
      </c>
      <c r="HT38" s="4" t="s">
        <v>85</v>
      </c>
      <c r="HU38" s="4" t="s">
        <v>85</v>
      </c>
      <c r="HV38" s="4" t="s">
        <v>85</v>
      </c>
      <c r="HW38" s="4" t="s">
        <v>85</v>
      </c>
      <c r="HX38" s="4" t="s">
        <v>85</v>
      </c>
      <c r="HY38" s="4" t="s">
        <v>85</v>
      </c>
      <c r="HZ38" s="4" t="s">
        <v>70</v>
      </c>
      <c r="IA38" s="4" t="s">
        <v>85</v>
      </c>
      <c r="IB38" s="4" t="s">
        <v>85</v>
      </c>
      <c r="IC38" s="4" t="s">
        <v>85</v>
      </c>
      <c r="ID38" s="4" t="s">
        <v>2435</v>
      </c>
      <c r="IE38" s="4" t="s">
        <v>85</v>
      </c>
      <c r="IF38" s="4" t="s">
        <v>85</v>
      </c>
      <c r="IG38" s="4" t="s">
        <v>85</v>
      </c>
      <c r="IH38" s="4" t="s">
        <v>85</v>
      </c>
      <c r="II38" s="4" t="s">
        <v>85</v>
      </c>
      <c r="IJ38" s="4" t="s">
        <v>85</v>
      </c>
      <c r="IK38" s="4" t="s">
        <v>70</v>
      </c>
      <c r="IL38" s="4" t="s">
        <v>85</v>
      </c>
      <c r="IM38" s="4" t="s">
        <v>85</v>
      </c>
      <c r="IN38" s="4" t="s">
        <v>85</v>
      </c>
      <c r="IO38" s="4" t="s">
        <v>85</v>
      </c>
      <c r="IP38" s="4"/>
      <c r="IQ38" s="4" t="s">
        <v>70</v>
      </c>
      <c r="IR38" s="4" t="s">
        <v>70</v>
      </c>
      <c r="IS38" s="4" t="s">
        <v>70</v>
      </c>
      <c r="IT38" s="4" t="s">
        <v>70</v>
      </c>
      <c r="IU38" s="4" t="s">
        <v>85</v>
      </c>
      <c r="IV38" s="4" t="s">
        <v>70</v>
      </c>
      <c r="IW38" s="4" t="s">
        <v>85</v>
      </c>
      <c r="IX38" s="4" t="s">
        <v>2436</v>
      </c>
      <c r="IY38" s="4" t="s">
        <v>85</v>
      </c>
      <c r="IZ38" s="4" t="s">
        <v>70</v>
      </c>
      <c r="JA38" s="4" t="s">
        <v>70</v>
      </c>
      <c r="JB38" s="4" t="s">
        <v>85</v>
      </c>
      <c r="JC38" s="4" t="s">
        <v>85</v>
      </c>
      <c r="JD38" s="4" t="s">
        <v>85</v>
      </c>
      <c r="JE38" s="4" t="s">
        <v>85</v>
      </c>
      <c r="JF38" s="4" t="s">
        <v>85</v>
      </c>
      <c r="JG38" s="4" t="s">
        <v>70</v>
      </c>
      <c r="JH38" s="4" t="s">
        <v>85</v>
      </c>
      <c r="JI38" s="4" t="s">
        <v>70</v>
      </c>
      <c r="JJ38" s="4" t="s">
        <v>70</v>
      </c>
      <c r="JK38" s="4" t="s">
        <v>70</v>
      </c>
      <c r="JL38" s="4" t="s">
        <v>85</v>
      </c>
      <c r="JM38" s="4" t="s">
        <v>85</v>
      </c>
      <c r="JN38" s="4" t="s">
        <v>85</v>
      </c>
      <c r="JO38" s="4" t="s">
        <v>85</v>
      </c>
      <c r="JP38" s="4" t="s">
        <v>65</v>
      </c>
      <c r="JQ38" s="4" t="s">
        <v>70</v>
      </c>
      <c r="JR38" s="4" t="s">
        <v>70</v>
      </c>
      <c r="JS38" s="4" t="s">
        <v>85</v>
      </c>
      <c r="JT38" s="4" t="s">
        <v>85</v>
      </c>
      <c r="JU38" s="4" t="s">
        <v>85</v>
      </c>
      <c r="JV38" s="4" t="s">
        <v>2437</v>
      </c>
      <c r="JW38" s="4" t="s">
        <v>70</v>
      </c>
      <c r="JX38" s="4" t="s">
        <v>85</v>
      </c>
      <c r="JY38" s="4" t="s">
        <v>85</v>
      </c>
      <c r="JZ38" s="4" t="s">
        <v>70</v>
      </c>
      <c r="KA38" s="4" t="s">
        <v>85</v>
      </c>
      <c r="KB38" s="4" t="s">
        <v>85</v>
      </c>
      <c r="KC38" s="4" t="s">
        <v>70</v>
      </c>
      <c r="KD38" s="4" t="s">
        <v>70</v>
      </c>
      <c r="KE38" s="4" t="s">
        <v>85</v>
      </c>
      <c r="KF38" s="4" t="s">
        <v>85</v>
      </c>
      <c r="KG38" s="4" t="s">
        <v>85</v>
      </c>
      <c r="KH38" s="4" t="s">
        <v>70</v>
      </c>
      <c r="KI38" s="4" t="s">
        <v>70</v>
      </c>
      <c r="KJ38" s="4" t="s">
        <v>70</v>
      </c>
      <c r="KK38" s="4" t="s">
        <v>70</v>
      </c>
      <c r="KL38" s="4" t="s">
        <v>85</v>
      </c>
      <c r="KM38" s="4" t="s">
        <v>85</v>
      </c>
      <c r="KN38" s="4" t="s">
        <v>65</v>
      </c>
      <c r="KO38" s="4" t="s">
        <v>2438</v>
      </c>
      <c r="KP38" s="4" t="s">
        <v>70</v>
      </c>
      <c r="KQ38" s="4" t="s">
        <v>70</v>
      </c>
      <c r="KR38" s="4" t="s">
        <v>70</v>
      </c>
      <c r="KS38" s="4" t="s">
        <v>85</v>
      </c>
      <c r="KT38" s="4" t="s">
        <v>85</v>
      </c>
      <c r="KU38" s="4" t="s">
        <v>2439</v>
      </c>
      <c r="KV38" s="4" t="s">
        <v>85</v>
      </c>
      <c r="KW38" s="4" t="s">
        <v>85</v>
      </c>
      <c r="KX38" s="4" t="s">
        <v>85</v>
      </c>
      <c r="KY38" s="4" t="s">
        <v>70</v>
      </c>
      <c r="KZ38" s="4" t="s">
        <v>85</v>
      </c>
      <c r="LA38" s="4" t="s">
        <v>85</v>
      </c>
      <c r="LB38" s="4" t="s">
        <v>85</v>
      </c>
      <c r="LC38" s="4" t="s">
        <v>85</v>
      </c>
      <c r="LD38" s="4" t="s">
        <v>85</v>
      </c>
      <c r="LE38" s="4" t="s">
        <v>70</v>
      </c>
      <c r="LF38" s="4" t="s">
        <v>85</v>
      </c>
      <c r="LG38" s="4" t="s">
        <v>2440</v>
      </c>
      <c r="LH38" s="4" t="s">
        <v>85</v>
      </c>
      <c r="LI38" s="4" t="s">
        <v>85</v>
      </c>
      <c r="LJ38" s="4" t="s">
        <v>85</v>
      </c>
      <c r="LK38" s="4" t="s">
        <v>85</v>
      </c>
      <c r="LL38" s="4" t="s">
        <v>85</v>
      </c>
      <c r="LM38" s="4" t="s">
        <v>70</v>
      </c>
      <c r="LN38" s="4" t="s">
        <v>85</v>
      </c>
      <c r="LO38" s="4" t="s">
        <v>2441</v>
      </c>
      <c r="LP38" s="4" t="s">
        <v>85</v>
      </c>
      <c r="LQ38" s="4" t="s">
        <v>85</v>
      </c>
      <c r="LR38" s="4" t="s">
        <v>85</v>
      </c>
      <c r="LS38" s="4" t="s">
        <v>85</v>
      </c>
      <c r="LT38" s="4" t="s">
        <v>85</v>
      </c>
      <c r="LU38" s="4" t="s">
        <v>70</v>
      </c>
      <c r="LV38" s="4" t="s">
        <v>2442</v>
      </c>
      <c r="LW38" s="4" t="s">
        <v>70</v>
      </c>
      <c r="LX38" s="4" t="s">
        <v>85</v>
      </c>
      <c r="LY38" s="4" t="s">
        <v>85</v>
      </c>
      <c r="LZ38" s="4" t="s">
        <v>85</v>
      </c>
      <c r="MA38" s="4" t="s">
        <v>85</v>
      </c>
      <c r="MB38" s="4" t="s">
        <v>85</v>
      </c>
      <c r="MC38" s="4" t="s">
        <v>85</v>
      </c>
      <c r="MD38" s="4" t="s">
        <v>70</v>
      </c>
      <c r="ME38" s="4" t="s">
        <v>2443</v>
      </c>
      <c r="MF38" s="4" t="s">
        <v>85</v>
      </c>
      <c r="MG38" s="4" t="s">
        <v>85</v>
      </c>
      <c r="MH38" s="4" t="s">
        <v>85</v>
      </c>
      <c r="MI38" s="4" t="s">
        <v>85</v>
      </c>
      <c r="MJ38" s="4" t="s">
        <v>85</v>
      </c>
      <c r="MK38" s="4" t="s">
        <v>70</v>
      </c>
      <c r="ML38" s="4" t="s">
        <v>85</v>
      </c>
      <c r="MM38" s="4" t="s">
        <v>2444</v>
      </c>
      <c r="MN38" s="4" t="s">
        <v>85</v>
      </c>
      <c r="MO38" s="4" t="s">
        <v>85</v>
      </c>
      <c r="MP38" s="4" t="s">
        <v>85</v>
      </c>
      <c r="MQ38" s="4" t="s">
        <v>85</v>
      </c>
      <c r="MR38" s="4" t="s">
        <v>85</v>
      </c>
      <c r="MS38" s="4" t="s">
        <v>85</v>
      </c>
      <c r="MT38" s="4" t="s">
        <v>85</v>
      </c>
      <c r="MU38" s="4" t="s">
        <v>85</v>
      </c>
      <c r="MV38" s="4" t="s">
        <v>85</v>
      </c>
      <c r="MW38" s="4" t="s">
        <v>85</v>
      </c>
      <c r="MX38" s="4" t="s">
        <v>85</v>
      </c>
      <c r="MY38" s="4" t="s">
        <v>85</v>
      </c>
      <c r="MZ38" s="4" t="s">
        <v>70</v>
      </c>
      <c r="NA38" s="4" t="s">
        <v>67</v>
      </c>
      <c r="NB38" s="4" t="s">
        <v>70</v>
      </c>
      <c r="NC38" s="4" t="s">
        <v>70</v>
      </c>
      <c r="ND38" s="4" t="s">
        <v>70</v>
      </c>
      <c r="NE38" s="4" t="s">
        <v>85</v>
      </c>
      <c r="NF38" s="4" t="s">
        <v>85</v>
      </c>
      <c r="NG38" s="4" t="s">
        <v>85</v>
      </c>
      <c r="NH38" s="4" t="s">
        <v>85</v>
      </c>
      <c r="NI38" s="4" t="s">
        <v>85</v>
      </c>
      <c r="NJ38" s="4" t="s">
        <v>85</v>
      </c>
      <c r="NK38" s="4" t="s">
        <v>85</v>
      </c>
      <c r="NL38" s="4" t="s">
        <v>85</v>
      </c>
      <c r="NM38" s="4" t="s">
        <v>70</v>
      </c>
      <c r="NN38" s="4" t="s">
        <v>85</v>
      </c>
      <c r="NO38" s="4" t="s">
        <v>2445</v>
      </c>
      <c r="NP38" s="4" t="s">
        <v>85</v>
      </c>
      <c r="NQ38" s="4" t="s">
        <v>85</v>
      </c>
      <c r="NR38" s="4" t="s">
        <v>85</v>
      </c>
      <c r="NS38" s="4" t="s">
        <v>85</v>
      </c>
      <c r="NT38" s="4" t="s">
        <v>85</v>
      </c>
      <c r="NU38" s="4" t="s">
        <v>85</v>
      </c>
      <c r="NV38" s="4" t="s">
        <v>85</v>
      </c>
      <c r="NW38" s="4" t="s">
        <v>85</v>
      </c>
      <c r="NX38" s="4" t="s">
        <v>85</v>
      </c>
      <c r="NY38" s="4" t="s">
        <v>85</v>
      </c>
      <c r="NZ38" s="4" t="s">
        <v>85</v>
      </c>
      <c r="OA38" s="4" t="s">
        <v>85</v>
      </c>
      <c r="OB38" s="4" t="s">
        <v>85</v>
      </c>
      <c r="OC38" s="4" t="s">
        <v>85</v>
      </c>
      <c r="OD38" s="4" t="s">
        <v>85</v>
      </c>
      <c r="OE38" s="4" t="s">
        <v>85</v>
      </c>
      <c r="OF38" s="4" t="s">
        <v>70</v>
      </c>
      <c r="OG38" s="4" t="s">
        <v>2446</v>
      </c>
      <c r="OH38" s="4" t="s">
        <v>85</v>
      </c>
      <c r="OI38" s="4" t="s">
        <v>85</v>
      </c>
      <c r="OJ38" s="4" t="s">
        <v>85</v>
      </c>
      <c r="OK38" s="4" t="s">
        <v>85</v>
      </c>
      <c r="OL38" s="4" t="s">
        <v>85</v>
      </c>
      <c r="OM38" s="4" t="s">
        <v>85</v>
      </c>
      <c r="ON38" s="4" t="s">
        <v>70</v>
      </c>
      <c r="OO38" s="4" t="s">
        <v>67</v>
      </c>
      <c r="OP38" s="4" t="s">
        <v>70</v>
      </c>
      <c r="OQ38" s="4" t="s">
        <v>85</v>
      </c>
      <c r="OR38" s="4" t="s">
        <v>85</v>
      </c>
      <c r="OS38" s="4" t="s">
        <v>70</v>
      </c>
      <c r="OT38" s="4" t="s">
        <v>85</v>
      </c>
      <c r="OU38" s="4" t="s">
        <v>85</v>
      </c>
      <c r="OV38" s="4" t="s">
        <v>2447</v>
      </c>
      <c r="OW38" s="4" t="s">
        <v>85</v>
      </c>
      <c r="OX38" s="4" t="s">
        <v>85</v>
      </c>
      <c r="OY38" s="4" t="s">
        <v>70</v>
      </c>
      <c r="OZ38" s="4" t="s">
        <v>85</v>
      </c>
      <c r="PA38" s="4" t="s">
        <v>85</v>
      </c>
      <c r="PB38" s="4" t="s">
        <v>85</v>
      </c>
      <c r="PC38" s="4" t="s">
        <v>85</v>
      </c>
      <c r="PD38" s="4" t="s">
        <v>85</v>
      </c>
      <c r="PE38" s="4" t="s">
        <v>85</v>
      </c>
      <c r="PF38" s="4" t="s">
        <v>85</v>
      </c>
      <c r="PG38" s="4" t="s">
        <v>85</v>
      </c>
      <c r="PH38" s="4" t="s">
        <v>85</v>
      </c>
      <c r="PI38" s="4" t="s">
        <v>70</v>
      </c>
      <c r="PJ38" s="4" t="s">
        <v>70</v>
      </c>
      <c r="PK38" s="4" t="s">
        <v>70</v>
      </c>
      <c r="PL38" s="4" t="s">
        <v>85</v>
      </c>
      <c r="PM38" s="4" t="s">
        <v>85</v>
      </c>
      <c r="PN38" s="4" t="s">
        <v>85</v>
      </c>
      <c r="PO38" s="4" t="s">
        <v>70</v>
      </c>
      <c r="PP38" s="4" t="s">
        <v>85</v>
      </c>
      <c r="PQ38" s="4" t="s">
        <v>85</v>
      </c>
      <c r="PR38" s="4" t="s">
        <v>70</v>
      </c>
      <c r="PS38" s="4" t="s">
        <v>85</v>
      </c>
      <c r="PT38" s="4" t="s">
        <v>2448</v>
      </c>
      <c r="PU38" s="4" t="s">
        <v>65</v>
      </c>
    </row>
    <row r="39" spans="1:437" x14ac:dyDescent="0.35">
      <c r="A39" s="5" t="s">
        <v>35</v>
      </c>
      <c r="B39" s="5" t="s">
        <v>195</v>
      </c>
      <c r="C39" s="4">
        <v>8</v>
      </c>
      <c r="D39" s="4" t="s">
        <v>2449</v>
      </c>
      <c r="E39" s="4" t="s">
        <v>85</v>
      </c>
      <c r="F39" s="4" t="s">
        <v>85</v>
      </c>
      <c r="G39" s="4" t="s">
        <v>85</v>
      </c>
      <c r="H39" s="4" t="s">
        <v>85</v>
      </c>
      <c r="I39" s="4" t="s">
        <v>85</v>
      </c>
      <c r="J39" s="4" t="s">
        <v>85</v>
      </c>
      <c r="K39" s="4" t="s">
        <v>70</v>
      </c>
      <c r="L39" s="4" t="s">
        <v>85</v>
      </c>
      <c r="M39" s="4" t="s">
        <v>85</v>
      </c>
      <c r="N39" s="4" t="s">
        <v>85</v>
      </c>
      <c r="O39" s="4" t="s">
        <v>85</v>
      </c>
      <c r="P39" s="4" t="s">
        <v>85</v>
      </c>
      <c r="Q39" s="4" t="s">
        <v>85</v>
      </c>
      <c r="R39" s="4" t="s">
        <v>85</v>
      </c>
      <c r="S39" s="4" t="s">
        <v>85</v>
      </c>
      <c r="T39" s="4" t="s">
        <v>85</v>
      </c>
      <c r="U39" s="4" t="s">
        <v>65</v>
      </c>
      <c r="V39" s="4" t="s">
        <v>1940</v>
      </c>
      <c r="W39" s="4" t="s">
        <v>85</v>
      </c>
      <c r="X39" s="4" t="s">
        <v>85</v>
      </c>
      <c r="Y39" s="4" t="s">
        <v>85</v>
      </c>
      <c r="Z39" s="4" t="s">
        <v>85</v>
      </c>
      <c r="AA39" s="4" t="s">
        <v>85</v>
      </c>
      <c r="AB39" s="4" t="s">
        <v>85</v>
      </c>
      <c r="AC39" s="4" t="s">
        <v>70</v>
      </c>
      <c r="AD39" s="4" t="s">
        <v>85</v>
      </c>
      <c r="AE39" s="4" t="s">
        <v>85</v>
      </c>
      <c r="AF39" s="4" t="s">
        <v>85</v>
      </c>
      <c r="AG39" s="4" t="s">
        <v>85</v>
      </c>
      <c r="AH39" s="4" t="s">
        <v>85</v>
      </c>
      <c r="AI39" s="4" t="s">
        <v>85</v>
      </c>
      <c r="AJ39" s="4" t="s">
        <v>85</v>
      </c>
      <c r="AK39" s="4" t="s">
        <v>85</v>
      </c>
      <c r="AL39" s="4" t="s">
        <v>85</v>
      </c>
      <c r="AM39" s="4" t="s">
        <v>65</v>
      </c>
      <c r="AN39" s="4" t="s">
        <v>2450</v>
      </c>
      <c r="AO39" s="4" t="s">
        <v>85</v>
      </c>
      <c r="AP39" s="4" t="s">
        <v>85</v>
      </c>
      <c r="AQ39" s="4" t="s">
        <v>85</v>
      </c>
      <c r="AR39" s="4" t="s">
        <v>85</v>
      </c>
      <c r="AS39" s="4" t="s">
        <v>70</v>
      </c>
      <c r="AT39" s="4" t="s">
        <v>70</v>
      </c>
      <c r="AU39" s="4" t="s">
        <v>85</v>
      </c>
      <c r="AV39" s="4" t="s">
        <v>85</v>
      </c>
      <c r="AW39" s="4" t="s">
        <v>85</v>
      </c>
      <c r="AX39" s="4" t="s">
        <v>85</v>
      </c>
      <c r="AY39" s="4" t="s">
        <v>85</v>
      </c>
      <c r="AZ39" s="4" t="s">
        <v>85</v>
      </c>
      <c r="BA39" s="4" t="s">
        <v>70</v>
      </c>
      <c r="BB39" s="4" t="s">
        <v>85</v>
      </c>
      <c r="BC39" s="4" t="s">
        <v>85</v>
      </c>
      <c r="BD39" s="4" t="s">
        <v>70</v>
      </c>
      <c r="BE39" s="4" t="s">
        <v>2451</v>
      </c>
      <c r="BF39" s="4" t="s">
        <v>2452</v>
      </c>
      <c r="BG39" s="4" t="s">
        <v>85</v>
      </c>
      <c r="BH39" s="4" t="s">
        <v>85</v>
      </c>
      <c r="BI39" s="4" t="s">
        <v>85</v>
      </c>
      <c r="BJ39" s="4" t="s">
        <v>85</v>
      </c>
      <c r="BK39" s="4" t="s">
        <v>85</v>
      </c>
      <c r="BL39" s="4" t="s">
        <v>85</v>
      </c>
      <c r="BM39" s="4" t="s">
        <v>85</v>
      </c>
      <c r="BN39" s="4" t="s">
        <v>85</v>
      </c>
      <c r="BO39" s="4" t="s">
        <v>85</v>
      </c>
      <c r="BP39" s="4" t="s">
        <v>70</v>
      </c>
      <c r="BQ39" s="4" t="s">
        <v>85</v>
      </c>
      <c r="BR39" s="4" t="s">
        <v>85</v>
      </c>
      <c r="BS39" s="4" t="s">
        <v>85</v>
      </c>
      <c r="BT39" s="4" t="s">
        <v>85</v>
      </c>
      <c r="BU39" s="4" t="s">
        <v>85</v>
      </c>
      <c r="BV39" s="4" t="s">
        <v>85</v>
      </c>
      <c r="BW39" s="4" t="s">
        <v>65</v>
      </c>
      <c r="BX39" s="4" t="s">
        <v>2453</v>
      </c>
      <c r="BY39" s="4" t="s">
        <v>70</v>
      </c>
      <c r="BZ39" s="4" t="s">
        <v>85</v>
      </c>
      <c r="CA39" s="4" t="s">
        <v>85</v>
      </c>
      <c r="CB39" s="4" t="s">
        <v>85</v>
      </c>
      <c r="CC39" s="4" t="s">
        <v>85</v>
      </c>
      <c r="CD39" s="4" t="s">
        <v>85</v>
      </c>
      <c r="CE39" s="4" t="s">
        <v>85</v>
      </c>
      <c r="CF39" s="4" t="s">
        <v>85</v>
      </c>
      <c r="CG39" s="4" t="s">
        <v>85</v>
      </c>
      <c r="CH39" s="4" t="s">
        <v>85</v>
      </c>
      <c r="CI39" s="4" t="s">
        <v>85</v>
      </c>
      <c r="CJ39" s="4" t="s">
        <v>85</v>
      </c>
      <c r="CK39" s="4" t="s">
        <v>85</v>
      </c>
      <c r="CL39" s="4" t="s">
        <v>85</v>
      </c>
      <c r="CM39" s="4" t="s">
        <v>85</v>
      </c>
      <c r="CN39" s="4" t="s">
        <v>85</v>
      </c>
      <c r="CO39" s="4" t="s">
        <v>65</v>
      </c>
      <c r="CP39" s="4" t="s">
        <v>2454</v>
      </c>
      <c r="CQ39" s="4" t="s">
        <v>85</v>
      </c>
      <c r="CR39" s="4" t="s">
        <v>85</v>
      </c>
      <c r="CS39" s="4" t="s">
        <v>85</v>
      </c>
      <c r="CT39" s="4" t="s">
        <v>85</v>
      </c>
      <c r="CU39" s="4" t="s">
        <v>85</v>
      </c>
      <c r="CV39" s="4" t="s">
        <v>85</v>
      </c>
      <c r="CW39" s="4" t="s">
        <v>85</v>
      </c>
      <c r="CX39" s="4" t="s">
        <v>85</v>
      </c>
      <c r="CY39" s="4" t="s">
        <v>85</v>
      </c>
      <c r="CZ39" s="4" t="s">
        <v>85</v>
      </c>
      <c r="DA39" s="4" t="s">
        <v>85</v>
      </c>
      <c r="DB39" s="4" t="s">
        <v>85</v>
      </c>
      <c r="DC39" s="4" t="s">
        <v>85</v>
      </c>
      <c r="DD39" s="4" t="s">
        <v>85</v>
      </c>
      <c r="DE39" s="4" t="s">
        <v>70</v>
      </c>
      <c r="DF39" s="4" t="s">
        <v>85</v>
      </c>
      <c r="DG39" s="4" t="s">
        <v>65</v>
      </c>
      <c r="DH39" s="4" t="s">
        <v>2455</v>
      </c>
      <c r="DI39" s="4" t="s">
        <v>85</v>
      </c>
      <c r="DJ39" s="4" t="s">
        <v>85</v>
      </c>
      <c r="DK39" s="4" t="s">
        <v>85</v>
      </c>
      <c r="DL39" s="4" t="s">
        <v>85</v>
      </c>
      <c r="DM39" s="4" t="s">
        <v>85</v>
      </c>
      <c r="DN39" s="4" t="s">
        <v>85</v>
      </c>
      <c r="DO39" s="4" t="s">
        <v>85</v>
      </c>
      <c r="DP39" s="4" t="s">
        <v>85</v>
      </c>
      <c r="DQ39" s="4" t="s">
        <v>85</v>
      </c>
      <c r="DR39" s="4" t="s">
        <v>85</v>
      </c>
      <c r="DS39" s="4" t="s">
        <v>85</v>
      </c>
      <c r="DT39" s="4" t="s">
        <v>85</v>
      </c>
      <c r="DU39" s="4" t="s">
        <v>85</v>
      </c>
      <c r="DV39" s="4" t="s">
        <v>70</v>
      </c>
      <c r="DW39" s="4" t="s">
        <v>85</v>
      </c>
      <c r="DX39" s="4" t="s">
        <v>85</v>
      </c>
      <c r="DY39" s="4" t="s">
        <v>65</v>
      </c>
      <c r="DZ39" s="4" t="s">
        <v>2456</v>
      </c>
      <c r="EA39" s="4" t="s">
        <v>85</v>
      </c>
      <c r="EB39" s="4" t="s">
        <v>70</v>
      </c>
      <c r="EC39" s="4" t="s">
        <v>85</v>
      </c>
      <c r="ED39" s="4" t="s">
        <v>85</v>
      </c>
      <c r="EE39" s="4" t="s">
        <v>85</v>
      </c>
      <c r="EF39" s="4" t="s">
        <v>85</v>
      </c>
      <c r="EG39" s="4" t="s">
        <v>85</v>
      </c>
      <c r="EH39" s="4" t="s">
        <v>85</v>
      </c>
      <c r="EI39" s="4" t="s">
        <v>85</v>
      </c>
      <c r="EJ39" s="4" t="s">
        <v>85</v>
      </c>
      <c r="EK39" s="4" t="s">
        <v>85</v>
      </c>
      <c r="EL39" s="4" t="s">
        <v>85</v>
      </c>
      <c r="EM39" s="4" t="s">
        <v>85</v>
      </c>
      <c r="EN39" s="4" t="s">
        <v>85</v>
      </c>
      <c r="EO39" s="4" t="s">
        <v>85</v>
      </c>
      <c r="EP39" s="4" t="s">
        <v>85</v>
      </c>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t="s">
        <v>85</v>
      </c>
      <c r="GC39" s="4" t="s">
        <v>85</v>
      </c>
      <c r="GD39" s="4" t="s">
        <v>85</v>
      </c>
      <c r="GE39" s="4" t="s">
        <v>85</v>
      </c>
      <c r="GF39" s="4" t="s">
        <v>85</v>
      </c>
      <c r="GG39" s="4" t="s">
        <v>85</v>
      </c>
      <c r="GH39" s="4" t="s">
        <v>85</v>
      </c>
      <c r="GI39" s="4" t="s">
        <v>85</v>
      </c>
      <c r="GJ39" s="4" t="s">
        <v>85</v>
      </c>
      <c r="GK39" s="4" t="s">
        <v>85</v>
      </c>
      <c r="GL39" s="4" t="s">
        <v>70</v>
      </c>
      <c r="GM39" s="4" t="s">
        <v>85</v>
      </c>
      <c r="GN39" s="4" t="s">
        <v>278</v>
      </c>
      <c r="GO39" s="4" t="s">
        <v>65</v>
      </c>
      <c r="GP39" s="4" t="s">
        <v>65</v>
      </c>
      <c r="GQ39" s="4" t="s">
        <v>65</v>
      </c>
      <c r="GR39" s="4" t="s">
        <v>85</v>
      </c>
      <c r="GS39" s="4" t="s">
        <v>85</v>
      </c>
      <c r="GT39" s="4" t="s">
        <v>85</v>
      </c>
      <c r="GU39" s="4" t="s">
        <v>85</v>
      </c>
      <c r="GV39" s="4" t="s">
        <v>85</v>
      </c>
      <c r="GW39" s="4" t="s">
        <v>85</v>
      </c>
      <c r="GX39" s="4" t="s">
        <v>70</v>
      </c>
      <c r="GY39" s="4" t="s">
        <v>85</v>
      </c>
      <c r="GZ39" s="4" t="s">
        <v>2457</v>
      </c>
      <c r="HA39" s="4" t="s">
        <v>85</v>
      </c>
      <c r="HB39" s="4" t="s">
        <v>85</v>
      </c>
      <c r="HC39" s="4" t="s">
        <v>85</v>
      </c>
      <c r="HD39" s="4" t="s">
        <v>85</v>
      </c>
      <c r="HE39" s="4" t="s">
        <v>85</v>
      </c>
      <c r="HF39" s="4" t="s">
        <v>85</v>
      </c>
      <c r="HG39" s="4" t="s">
        <v>85</v>
      </c>
      <c r="HH39" s="4" t="s">
        <v>85</v>
      </c>
      <c r="HI39" s="4" t="s">
        <v>85</v>
      </c>
      <c r="HJ39" s="4" t="s">
        <v>85</v>
      </c>
      <c r="HK39" s="4" t="s">
        <v>85</v>
      </c>
      <c r="HL39" s="4" t="s">
        <v>85</v>
      </c>
      <c r="HM39" s="4" t="s">
        <v>85</v>
      </c>
      <c r="HN39" s="4" t="s">
        <v>70</v>
      </c>
      <c r="HO39" s="4" t="s">
        <v>67</v>
      </c>
      <c r="HP39" s="4" t="s">
        <v>85</v>
      </c>
      <c r="HQ39" s="4" t="s">
        <v>85</v>
      </c>
      <c r="HR39" s="4" t="s">
        <v>85</v>
      </c>
      <c r="HS39" s="4" t="s">
        <v>85</v>
      </c>
      <c r="HT39" s="4" t="s">
        <v>85</v>
      </c>
      <c r="HU39" s="4" t="s">
        <v>85</v>
      </c>
      <c r="HV39" s="4" t="s">
        <v>85</v>
      </c>
      <c r="HW39" s="4" t="s">
        <v>85</v>
      </c>
      <c r="HX39" s="4" t="s">
        <v>85</v>
      </c>
      <c r="HY39" s="4" t="s">
        <v>85</v>
      </c>
      <c r="HZ39" s="4" t="s">
        <v>85</v>
      </c>
      <c r="IA39" s="4" t="s">
        <v>85</v>
      </c>
      <c r="IB39" s="4" t="s">
        <v>85</v>
      </c>
      <c r="IC39" s="4" t="s">
        <v>70</v>
      </c>
      <c r="ID39" s="4" t="s">
        <v>67</v>
      </c>
      <c r="IE39" s="4" t="s">
        <v>85</v>
      </c>
      <c r="IF39" s="4" t="s">
        <v>85</v>
      </c>
      <c r="IG39" s="4" t="s">
        <v>85</v>
      </c>
      <c r="IH39" s="4" t="s">
        <v>85</v>
      </c>
      <c r="II39" s="4" t="s">
        <v>85</v>
      </c>
      <c r="IJ39" s="4" t="s">
        <v>85</v>
      </c>
      <c r="IK39" s="4" t="s">
        <v>85</v>
      </c>
      <c r="IL39" s="4" t="s">
        <v>85</v>
      </c>
      <c r="IM39" s="4" t="s">
        <v>85</v>
      </c>
      <c r="IN39" s="4" t="s">
        <v>85</v>
      </c>
      <c r="IO39" s="4" t="s">
        <v>70</v>
      </c>
      <c r="IP39" s="4" t="s">
        <v>67</v>
      </c>
      <c r="IQ39" s="4" t="s">
        <v>85</v>
      </c>
      <c r="IR39" s="4" t="s">
        <v>70</v>
      </c>
      <c r="IS39" s="4" t="s">
        <v>85</v>
      </c>
      <c r="IT39" s="4" t="s">
        <v>85</v>
      </c>
      <c r="IU39" s="4" t="s">
        <v>85</v>
      </c>
      <c r="IV39" s="4" t="s">
        <v>70</v>
      </c>
      <c r="IW39" s="4" t="s">
        <v>85</v>
      </c>
      <c r="IX39" s="4" t="s">
        <v>2458</v>
      </c>
      <c r="IY39" s="4" t="s">
        <v>85</v>
      </c>
      <c r="IZ39" s="4" t="s">
        <v>85</v>
      </c>
      <c r="JA39" s="4" t="s">
        <v>85</v>
      </c>
      <c r="JB39" s="4" t="s">
        <v>85</v>
      </c>
      <c r="JC39" s="4" t="s">
        <v>85</v>
      </c>
      <c r="JD39" s="4" t="s">
        <v>85</v>
      </c>
      <c r="JE39" s="4" t="s">
        <v>85</v>
      </c>
      <c r="JF39" s="4" t="s">
        <v>85</v>
      </c>
      <c r="JG39" s="4" t="s">
        <v>85</v>
      </c>
      <c r="JH39" s="4" t="s">
        <v>85</v>
      </c>
      <c r="JI39" s="4" t="s">
        <v>85</v>
      </c>
      <c r="JJ39" s="4" t="s">
        <v>85</v>
      </c>
      <c r="JK39" s="4" t="s">
        <v>85</v>
      </c>
      <c r="JL39" s="4" t="s">
        <v>85</v>
      </c>
      <c r="JM39" s="4" t="s">
        <v>85</v>
      </c>
      <c r="JN39" s="4" t="s">
        <v>85</v>
      </c>
      <c r="JO39" s="4" t="s">
        <v>70</v>
      </c>
      <c r="JP39" s="4" t="s">
        <v>67</v>
      </c>
      <c r="JQ39" s="4" t="s">
        <v>70</v>
      </c>
      <c r="JR39" s="4" t="s">
        <v>70</v>
      </c>
      <c r="JS39" s="4" t="s">
        <v>85</v>
      </c>
      <c r="JT39" s="4" t="s">
        <v>85</v>
      </c>
      <c r="JU39" s="4" t="s">
        <v>85</v>
      </c>
      <c r="JV39" s="4" t="s">
        <v>65</v>
      </c>
      <c r="JW39" s="4" t="s">
        <v>85</v>
      </c>
      <c r="JX39" s="4" t="s">
        <v>70</v>
      </c>
      <c r="JY39" s="4" t="s">
        <v>85</v>
      </c>
      <c r="JZ39" s="4" t="s">
        <v>85</v>
      </c>
      <c r="KA39" s="4" t="s">
        <v>70</v>
      </c>
      <c r="KB39" s="4" t="s">
        <v>85</v>
      </c>
      <c r="KC39" s="4" t="s">
        <v>85</v>
      </c>
      <c r="KD39" s="4" t="s">
        <v>85</v>
      </c>
      <c r="KE39" s="4" t="s">
        <v>85</v>
      </c>
      <c r="KF39" s="4" t="s">
        <v>85</v>
      </c>
      <c r="KG39" s="4" t="s">
        <v>70</v>
      </c>
      <c r="KH39" s="4" t="s">
        <v>85</v>
      </c>
      <c r="KI39" s="4" t="s">
        <v>85</v>
      </c>
      <c r="KJ39" s="4" t="s">
        <v>85</v>
      </c>
      <c r="KK39" s="4" t="s">
        <v>85</v>
      </c>
      <c r="KL39" s="4" t="s">
        <v>70</v>
      </c>
      <c r="KM39" s="4" t="s">
        <v>85</v>
      </c>
      <c r="KN39" s="4" t="s">
        <v>2459</v>
      </c>
      <c r="KO39" s="4" t="s">
        <v>65</v>
      </c>
      <c r="KP39" s="4" t="s">
        <v>70</v>
      </c>
      <c r="KQ39" s="4" t="s">
        <v>70</v>
      </c>
      <c r="KR39" s="4" t="s">
        <v>70</v>
      </c>
      <c r="KS39" s="4" t="s">
        <v>85</v>
      </c>
      <c r="KT39" s="4" t="s">
        <v>85</v>
      </c>
      <c r="KU39" s="4" t="s">
        <v>65</v>
      </c>
      <c r="KV39" s="4" t="s">
        <v>70</v>
      </c>
      <c r="KW39" s="4" t="s">
        <v>85</v>
      </c>
      <c r="KX39" s="4" t="s">
        <v>70</v>
      </c>
      <c r="KY39" s="4" t="s">
        <v>85</v>
      </c>
      <c r="KZ39" s="4" t="s">
        <v>70</v>
      </c>
      <c r="LA39" s="4" t="s">
        <v>85</v>
      </c>
      <c r="LB39" s="4" t="s">
        <v>85</v>
      </c>
      <c r="LC39" s="4" t="s">
        <v>85</v>
      </c>
      <c r="LD39" s="4" t="s">
        <v>85</v>
      </c>
      <c r="LE39" s="4" t="s">
        <v>85</v>
      </c>
      <c r="LF39" s="4" t="s">
        <v>85</v>
      </c>
      <c r="LG39" s="4" t="s">
        <v>65</v>
      </c>
      <c r="LH39" s="4" t="s">
        <v>85</v>
      </c>
      <c r="LI39" s="4" t="s">
        <v>85</v>
      </c>
      <c r="LJ39" s="4" t="s">
        <v>70</v>
      </c>
      <c r="LK39" s="4" t="s">
        <v>85</v>
      </c>
      <c r="LL39" s="4" t="s">
        <v>85</v>
      </c>
      <c r="LM39" s="4" t="s">
        <v>70</v>
      </c>
      <c r="LN39" s="4" t="s">
        <v>85</v>
      </c>
      <c r="LO39" s="4" t="s">
        <v>2460</v>
      </c>
      <c r="LP39" s="4" t="s">
        <v>85</v>
      </c>
      <c r="LQ39" s="4" t="s">
        <v>85</v>
      </c>
      <c r="LR39" s="4" t="s">
        <v>85</v>
      </c>
      <c r="LS39" s="4" t="s">
        <v>85</v>
      </c>
      <c r="LT39" s="4" t="s">
        <v>85</v>
      </c>
      <c r="LU39" s="4" t="s">
        <v>70</v>
      </c>
      <c r="LV39" s="4" t="s">
        <v>67</v>
      </c>
      <c r="LW39" s="4" t="s">
        <v>70</v>
      </c>
      <c r="LX39" s="4" t="s">
        <v>70</v>
      </c>
      <c r="LY39" s="4" t="s">
        <v>70</v>
      </c>
      <c r="LZ39" s="4" t="s">
        <v>70</v>
      </c>
      <c r="MA39" s="4" t="s">
        <v>85</v>
      </c>
      <c r="MB39" s="4" t="s">
        <v>85</v>
      </c>
      <c r="MC39" s="4" t="s">
        <v>70</v>
      </c>
      <c r="MD39" s="4" t="s">
        <v>85</v>
      </c>
      <c r="ME39" s="4" t="s">
        <v>2461</v>
      </c>
      <c r="MF39" s="4" t="s">
        <v>85</v>
      </c>
      <c r="MG39" s="4" t="s">
        <v>85</v>
      </c>
      <c r="MH39" s="4" t="s">
        <v>85</v>
      </c>
      <c r="MI39" s="4" t="s">
        <v>85</v>
      </c>
      <c r="MJ39" s="4" t="s">
        <v>85</v>
      </c>
      <c r="MK39" s="4" t="s">
        <v>85</v>
      </c>
      <c r="ML39" s="4" t="s">
        <v>70</v>
      </c>
      <c r="MM39" s="4" t="s">
        <v>67</v>
      </c>
      <c r="MN39" s="4" t="s">
        <v>85</v>
      </c>
      <c r="MO39" s="4" t="s">
        <v>85</v>
      </c>
      <c r="MP39" s="4" t="s">
        <v>85</v>
      </c>
      <c r="MQ39" s="4" t="s">
        <v>85</v>
      </c>
      <c r="MR39" s="4" t="s">
        <v>85</v>
      </c>
      <c r="MS39" s="4" t="s">
        <v>85</v>
      </c>
      <c r="MT39" s="4" t="s">
        <v>85</v>
      </c>
      <c r="MU39" s="4" t="s">
        <v>85</v>
      </c>
      <c r="MV39" s="4" t="s">
        <v>85</v>
      </c>
      <c r="MW39" s="4" t="s">
        <v>85</v>
      </c>
      <c r="MX39" s="4" t="s">
        <v>85</v>
      </c>
      <c r="MY39" s="4" t="s">
        <v>85</v>
      </c>
      <c r="MZ39" s="4" t="s">
        <v>70</v>
      </c>
      <c r="NA39" s="4" t="s">
        <v>67</v>
      </c>
      <c r="NB39" s="4" t="s">
        <v>70</v>
      </c>
      <c r="NC39" s="4" t="s">
        <v>70</v>
      </c>
      <c r="ND39" s="4" t="s">
        <v>70</v>
      </c>
      <c r="NE39" s="4" t="s">
        <v>85</v>
      </c>
      <c r="NF39" s="4" t="s">
        <v>85</v>
      </c>
      <c r="NG39" s="4" t="s">
        <v>85</v>
      </c>
      <c r="NH39" s="4" t="s">
        <v>85</v>
      </c>
      <c r="NI39" s="4" t="s">
        <v>85</v>
      </c>
      <c r="NJ39" s="4" t="s">
        <v>85</v>
      </c>
      <c r="NK39" s="4" t="s">
        <v>85</v>
      </c>
      <c r="NL39" s="4" t="s">
        <v>85</v>
      </c>
      <c r="NM39" s="4" t="s">
        <v>85</v>
      </c>
      <c r="NN39" s="4" t="s">
        <v>70</v>
      </c>
      <c r="NO39" s="4" t="s">
        <v>67</v>
      </c>
      <c r="NP39" s="4" t="s">
        <v>85</v>
      </c>
      <c r="NQ39" s="4" t="s">
        <v>85</v>
      </c>
      <c r="NR39" s="4" t="s">
        <v>85</v>
      </c>
      <c r="NS39" s="4" t="s">
        <v>85</v>
      </c>
      <c r="NT39" s="4" t="s">
        <v>85</v>
      </c>
      <c r="NU39" s="4" t="s">
        <v>85</v>
      </c>
      <c r="NV39" s="4" t="s">
        <v>85</v>
      </c>
      <c r="NW39" s="4" t="s">
        <v>85</v>
      </c>
      <c r="NX39" s="4" t="s">
        <v>85</v>
      </c>
      <c r="NY39" s="4" t="s">
        <v>85</v>
      </c>
      <c r="NZ39" s="4" t="s">
        <v>85</v>
      </c>
      <c r="OA39" s="4" t="s">
        <v>85</v>
      </c>
      <c r="OB39" s="4" t="s">
        <v>85</v>
      </c>
      <c r="OC39" s="4" t="s">
        <v>85</v>
      </c>
      <c r="OD39" s="4" t="s">
        <v>85</v>
      </c>
      <c r="OE39" s="4" t="s">
        <v>85</v>
      </c>
      <c r="OF39" s="4" t="s">
        <v>70</v>
      </c>
      <c r="OG39" s="4" t="s">
        <v>67</v>
      </c>
      <c r="OH39" s="4" t="s">
        <v>85</v>
      </c>
      <c r="OI39" s="4" t="s">
        <v>85</v>
      </c>
      <c r="OJ39" s="4" t="s">
        <v>85</v>
      </c>
      <c r="OK39" s="4" t="s">
        <v>85</v>
      </c>
      <c r="OL39" s="4" t="s">
        <v>85</v>
      </c>
      <c r="OM39" s="4" t="s">
        <v>85</v>
      </c>
      <c r="ON39" s="4" t="s">
        <v>70</v>
      </c>
      <c r="OO39" s="4" t="s">
        <v>67</v>
      </c>
      <c r="OP39" s="4" t="s">
        <v>85</v>
      </c>
      <c r="OQ39" s="4" t="s">
        <v>85</v>
      </c>
      <c r="OR39" s="4" t="s">
        <v>85</v>
      </c>
      <c r="OS39" s="4" t="s">
        <v>85</v>
      </c>
      <c r="OT39" s="4" t="s">
        <v>85</v>
      </c>
      <c r="OU39" s="4" t="s">
        <v>70</v>
      </c>
      <c r="OV39" s="4"/>
      <c r="OW39" s="4" t="s">
        <v>85</v>
      </c>
      <c r="OX39" s="4" t="s">
        <v>70</v>
      </c>
      <c r="OY39" s="4" t="s">
        <v>85</v>
      </c>
      <c r="OZ39" s="4" t="s">
        <v>85</v>
      </c>
      <c r="PA39" s="4" t="s">
        <v>85</v>
      </c>
      <c r="PB39" s="4" t="s">
        <v>85</v>
      </c>
      <c r="PC39" s="4" t="s">
        <v>85</v>
      </c>
      <c r="PD39" s="4" t="s">
        <v>85</v>
      </c>
      <c r="PE39" s="4" t="s">
        <v>85</v>
      </c>
      <c r="PF39" s="4" t="s">
        <v>85</v>
      </c>
      <c r="PG39" s="4" t="s">
        <v>85</v>
      </c>
      <c r="PH39" s="4" t="s">
        <v>85</v>
      </c>
      <c r="PI39" s="4" t="s">
        <v>85</v>
      </c>
      <c r="PJ39" s="4" t="s">
        <v>85</v>
      </c>
      <c r="PK39" s="4" t="s">
        <v>85</v>
      </c>
      <c r="PL39" s="4" t="s">
        <v>70</v>
      </c>
      <c r="PM39" s="4" t="s">
        <v>85</v>
      </c>
      <c r="PN39" s="4" t="s">
        <v>85</v>
      </c>
      <c r="PO39" s="4" t="s">
        <v>85</v>
      </c>
      <c r="PP39" s="4" t="s">
        <v>85</v>
      </c>
      <c r="PQ39" s="4" t="s">
        <v>85</v>
      </c>
      <c r="PR39" s="4" t="s">
        <v>70</v>
      </c>
      <c r="PS39" s="4" t="s">
        <v>85</v>
      </c>
      <c r="PT39" s="4" t="s">
        <v>2462</v>
      </c>
      <c r="PU39" s="4" t="s">
        <v>65</v>
      </c>
    </row>
    <row r="40" spans="1:437" x14ac:dyDescent="0.35">
      <c r="A40" s="5" t="s">
        <v>36</v>
      </c>
      <c r="B40" s="5" t="s">
        <v>197</v>
      </c>
      <c r="C40" s="4">
        <v>5</v>
      </c>
      <c r="D40" s="4" t="s">
        <v>2463</v>
      </c>
      <c r="E40" s="4" t="s">
        <v>85</v>
      </c>
      <c r="F40" s="4" t="s">
        <v>85</v>
      </c>
      <c r="G40" s="4" t="s">
        <v>85</v>
      </c>
      <c r="H40" s="4" t="s">
        <v>85</v>
      </c>
      <c r="I40" s="4" t="s">
        <v>85</v>
      </c>
      <c r="J40" s="4" t="s">
        <v>85</v>
      </c>
      <c r="K40" s="4" t="s">
        <v>70</v>
      </c>
      <c r="L40" s="4" t="s">
        <v>70</v>
      </c>
      <c r="M40" s="4" t="s">
        <v>85</v>
      </c>
      <c r="N40" s="4" t="s">
        <v>85</v>
      </c>
      <c r="O40" s="4" t="s">
        <v>85</v>
      </c>
      <c r="P40" s="4" t="s">
        <v>85</v>
      </c>
      <c r="Q40" s="4" t="s">
        <v>85</v>
      </c>
      <c r="R40" s="4" t="s">
        <v>85</v>
      </c>
      <c r="S40" s="4" t="s">
        <v>85</v>
      </c>
      <c r="T40" s="4" t="s">
        <v>85</v>
      </c>
      <c r="U40" s="4" t="s">
        <v>65</v>
      </c>
      <c r="V40" s="4" t="s">
        <v>2464</v>
      </c>
      <c r="W40" s="4" t="s">
        <v>70</v>
      </c>
      <c r="X40" s="4" t="s">
        <v>85</v>
      </c>
      <c r="Y40" s="4" t="s">
        <v>85</v>
      </c>
      <c r="Z40" s="4" t="s">
        <v>85</v>
      </c>
      <c r="AA40" s="4" t="s">
        <v>85</v>
      </c>
      <c r="AB40" s="4" t="s">
        <v>70</v>
      </c>
      <c r="AC40" s="4" t="s">
        <v>85</v>
      </c>
      <c r="AD40" s="4" t="s">
        <v>85</v>
      </c>
      <c r="AE40" s="4" t="s">
        <v>85</v>
      </c>
      <c r="AF40" s="4" t="s">
        <v>85</v>
      </c>
      <c r="AG40" s="4" t="s">
        <v>85</v>
      </c>
      <c r="AH40" s="4" t="s">
        <v>85</v>
      </c>
      <c r="AI40" s="4" t="s">
        <v>85</v>
      </c>
      <c r="AJ40" s="4" t="s">
        <v>85</v>
      </c>
      <c r="AK40" s="4" t="s">
        <v>85</v>
      </c>
      <c r="AL40" s="4" t="s">
        <v>85</v>
      </c>
      <c r="AM40" s="4" t="s">
        <v>65</v>
      </c>
      <c r="AN40" s="4" t="s">
        <v>2013</v>
      </c>
      <c r="AO40" s="4" t="s">
        <v>85</v>
      </c>
      <c r="AP40" s="4" t="s">
        <v>85</v>
      </c>
      <c r="AQ40" s="4" t="s">
        <v>70</v>
      </c>
      <c r="AR40" s="4" t="s">
        <v>85</v>
      </c>
      <c r="AS40" s="4" t="s">
        <v>85</v>
      </c>
      <c r="AT40" s="4" t="s">
        <v>70</v>
      </c>
      <c r="AU40" s="4" t="s">
        <v>85</v>
      </c>
      <c r="AV40" s="4" t="s">
        <v>85</v>
      </c>
      <c r="AW40" s="4" t="s">
        <v>85</v>
      </c>
      <c r="AX40" s="4" t="s">
        <v>85</v>
      </c>
      <c r="AY40" s="4" t="s">
        <v>70</v>
      </c>
      <c r="AZ40" s="4" t="s">
        <v>85</v>
      </c>
      <c r="BA40" s="4" t="s">
        <v>70</v>
      </c>
      <c r="BB40" s="4" t="s">
        <v>85</v>
      </c>
      <c r="BC40" s="4" t="s">
        <v>85</v>
      </c>
      <c r="BD40" s="4" t="s">
        <v>85</v>
      </c>
      <c r="BE40" s="4" t="s">
        <v>65</v>
      </c>
      <c r="BF40" s="4" t="s">
        <v>2465</v>
      </c>
      <c r="BG40" s="4" t="s">
        <v>85</v>
      </c>
      <c r="BH40" s="4" t="s">
        <v>70</v>
      </c>
      <c r="BI40" s="4" t="s">
        <v>70</v>
      </c>
      <c r="BJ40" s="4" t="s">
        <v>85</v>
      </c>
      <c r="BK40" s="4" t="s">
        <v>70</v>
      </c>
      <c r="BL40" s="4" t="s">
        <v>85</v>
      </c>
      <c r="BM40" s="4" t="s">
        <v>85</v>
      </c>
      <c r="BN40" s="4" t="s">
        <v>85</v>
      </c>
      <c r="BO40" s="4" t="s">
        <v>85</v>
      </c>
      <c r="BP40" s="4" t="s">
        <v>85</v>
      </c>
      <c r="BQ40" s="4" t="s">
        <v>70</v>
      </c>
      <c r="BR40" s="4" t="s">
        <v>85</v>
      </c>
      <c r="BS40" s="4" t="s">
        <v>85</v>
      </c>
      <c r="BT40" s="4" t="s">
        <v>85</v>
      </c>
      <c r="BU40" s="4" t="s">
        <v>85</v>
      </c>
      <c r="BV40" s="4" t="s">
        <v>85</v>
      </c>
      <c r="BW40" s="4" t="s">
        <v>65</v>
      </c>
      <c r="BX40" s="4" t="s">
        <v>2466</v>
      </c>
      <c r="BY40" s="4" t="s">
        <v>85</v>
      </c>
      <c r="BZ40" s="4" t="s">
        <v>85</v>
      </c>
      <c r="CA40" s="4" t="s">
        <v>85</v>
      </c>
      <c r="CB40" s="4" t="s">
        <v>70</v>
      </c>
      <c r="CC40" s="4" t="s">
        <v>85</v>
      </c>
      <c r="CD40" s="4" t="s">
        <v>85</v>
      </c>
      <c r="CE40" s="4" t="s">
        <v>85</v>
      </c>
      <c r="CF40" s="4" t="s">
        <v>85</v>
      </c>
      <c r="CG40" s="4" t="s">
        <v>85</v>
      </c>
      <c r="CH40" s="4" t="s">
        <v>70</v>
      </c>
      <c r="CI40" s="4" t="s">
        <v>85</v>
      </c>
      <c r="CJ40" s="4" t="s">
        <v>85</v>
      </c>
      <c r="CK40" s="4" t="s">
        <v>85</v>
      </c>
      <c r="CL40" s="4" t="s">
        <v>70</v>
      </c>
      <c r="CM40" s="4" t="s">
        <v>85</v>
      </c>
      <c r="CN40" s="4" t="s">
        <v>85</v>
      </c>
      <c r="CO40" s="4" t="s">
        <v>65</v>
      </c>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t="s">
        <v>85</v>
      </c>
      <c r="GC40" s="4" t="s">
        <v>85</v>
      </c>
      <c r="GD40" s="4" t="s">
        <v>85</v>
      </c>
      <c r="GE40" s="4" t="s">
        <v>85</v>
      </c>
      <c r="GF40" s="4" t="s">
        <v>85</v>
      </c>
      <c r="GG40" s="4" t="s">
        <v>85</v>
      </c>
      <c r="GH40" s="4" t="s">
        <v>85</v>
      </c>
      <c r="GI40" s="4" t="s">
        <v>85</v>
      </c>
      <c r="GJ40" s="4" t="s">
        <v>85</v>
      </c>
      <c r="GK40" s="4" t="s">
        <v>85</v>
      </c>
      <c r="GL40" s="4" t="s">
        <v>70</v>
      </c>
      <c r="GM40" s="4" t="s">
        <v>85</v>
      </c>
      <c r="GN40" s="4" t="s">
        <v>2467</v>
      </c>
      <c r="GO40" s="4" t="s">
        <v>65</v>
      </c>
      <c r="GP40" s="4" t="s">
        <v>2468</v>
      </c>
      <c r="GQ40" s="4" t="s">
        <v>2469</v>
      </c>
      <c r="GR40" s="4" t="s">
        <v>85</v>
      </c>
      <c r="GS40" s="4" t="s">
        <v>85</v>
      </c>
      <c r="GT40" s="4" t="s">
        <v>70</v>
      </c>
      <c r="GU40" s="4" t="s">
        <v>85</v>
      </c>
      <c r="GV40" s="4" t="s">
        <v>70</v>
      </c>
      <c r="GW40" s="4" t="s">
        <v>70</v>
      </c>
      <c r="GX40" s="4" t="s">
        <v>85</v>
      </c>
      <c r="GY40" s="4" t="s">
        <v>85</v>
      </c>
      <c r="GZ40" s="4" t="s">
        <v>65</v>
      </c>
      <c r="HA40" s="4" t="s">
        <v>85</v>
      </c>
      <c r="HB40" s="4" t="s">
        <v>85</v>
      </c>
      <c r="HC40" s="4" t="s">
        <v>85</v>
      </c>
      <c r="HD40" s="4" t="s">
        <v>85</v>
      </c>
      <c r="HE40" s="4" t="s">
        <v>85</v>
      </c>
      <c r="HF40" s="4" t="s">
        <v>85</v>
      </c>
      <c r="HG40" s="4" t="s">
        <v>85</v>
      </c>
      <c r="HH40" s="4" t="s">
        <v>85</v>
      </c>
      <c r="HI40" s="4" t="s">
        <v>85</v>
      </c>
      <c r="HJ40" s="4" t="s">
        <v>85</v>
      </c>
      <c r="HK40" s="4" t="s">
        <v>85</v>
      </c>
      <c r="HL40" s="4" t="s">
        <v>85</v>
      </c>
      <c r="HM40" s="4" t="s">
        <v>85</v>
      </c>
      <c r="HN40" s="4" t="s">
        <v>70</v>
      </c>
      <c r="HO40" s="4" t="s">
        <v>67</v>
      </c>
      <c r="HP40" s="4" t="s">
        <v>85</v>
      </c>
      <c r="HQ40" s="4" t="s">
        <v>85</v>
      </c>
      <c r="HR40" s="4" t="s">
        <v>85</v>
      </c>
      <c r="HS40" s="4" t="s">
        <v>85</v>
      </c>
      <c r="HT40" s="4" t="s">
        <v>85</v>
      </c>
      <c r="HU40" s="4" t="s">
        <v>85</v>
      </c>
      <c r="HV40" s="4" t="s">
        <v>85</v>
      </c>
      <c r="HW40" s="4" t="s">
        <v>85</v>
      </c>
      <c r="HX40" s="4" t="s">
        <v>85</v>
      </c>
      <c r="HY40" s="4" t="s">
        <v>85</v>
      </c>
      <c r="HZ40" s="4" t="s">
        <v>85</v>
      </c>
      <c r="IA40" s="4" t="s">
        <v>85</v>
      </c>
      <c r="IB40" s="4" t="s">
        <v>85</v>
      </c>
      <c r="IC40" s="4" t="s">
        <v>70</v>
      </c>
      <c r="ID40" s="4" t="s">
        <v>67</v>
      </c>
      <c r="IE40" s="4" t="s">
        <v>85</v>
      </c>
      <c r="IF40" s="4" t="s">
        <v>85</v>
      </c>
      <c r="IG40" s="4" t="s">
        <v>85</v>
      </c>
      <c r="IH40" s="4" t="s">
        <v>85</v>
      </c>
      <c r="II40" s="4" t="s">
        <v>85</v>
      </c>
      <c r="IJ40" s="4" t="s">
        <v>85</v>
      </c>
      <c r="IK40" s="4" t="s">
        <v>85</v>
      </c>
      <c r="IL40" s="4" t="s">
        <v>70</v>
      </c>
      <c r="IM40" s="4" t="s">
        <v>85</v>
      </c>
      <c r="IN40" s="4" t="s">
        <v>85</v>
      </c>
      <c r="IO40" s="4" t="s">
        <v>85</v>
      </c>
      <c r="IP40" s="4" t="s">
        <v>2470</v>
      </c>
      <c r="IQ40" s="4" t="s">
        <v>70</v>
      </c>
      <c r="IR40" s="4" t="s">
        <v>70</v>
      </c>
      <c r="IS40" s="4" t="s">
        <v>70</v>
      </c>
      <c r="IT40" s="4" t="s">
        <v>70</v>
      </c>
      <c r="IU40" s="4" t="s">
        <v>85</v>
      </c>
      <c r="IV40" s="4" t="s">
        <v>85</v>
      </c>
      <c r="IW40" s="4" t="s">
        <v>85</v>
      </c>
      <c r="IX40" s="4" t="s">
        <v>65</v>
      </c>
      <c r="IY40" s="4" t="s">
        <v>85</v>
      </c>
      <c r="IZ40" s="4" t="s">
        <v>85</v>
      </c>
      <c r="JA40" s="4" t="s">
        <v>85</v>
      </c>
      <c r="JB40" s="4" t="s">
        <v>85</v>
      </c>
      <c r="JC40" s="4" t="s">
        <v>70</v>
      </c>
      <c r="JD40" s="4" t="s">
        <v>70</v>
      </c>
      <c r="JE40" s="4" t="s">
        <v>85</v>
      </c>
      <c r="JF40" s="4" t="s">
        <v>70</v>
      </c>
      <c r="JG40" s="4" t="s">
        <v>85</v>
      </c>
      <c r="JH40" s="4" t="s">
        <v>85</v>
      </c>
      <c r="JI40" s="4" t="s">
        <v>85</v>
      </c>
      <c r="JJ40" s="4" t="s">
        <v>85</v>
      </c>
      <c r="JK40" s="4" t="s">
        <v>70</v>
      </c>
      <c r="JL40" s="4" t="s">
        <v>70</v>
      </c>
      <c r="JM40" s="4" t="s">
        <v>85</v>
      </c>
      <c r="JN40" s="4" t="s">
        <v>85</v>
      </c>
      <c r="JO40" s="4" t="s">
        <v>85</v>
      </c>
      <c r="JP40" s="4" t="s">
        <v>2470</v>
      </c>
      <c r="JQ40" s="4" t="s">
        <v>70</v>
      </c>
      <c r="JR40" s="4" t="s">
        <v>70</v>
      </c>
      <c r="JS40" s="4" t="s">
        <v>85</v>
      </c>
      <c r="JT40" s="4" t="s">
        <v>70</v>
      </c>
      <c r="JU40" s="4" t="s">
        <v>85</v>
      </c>
      <c r="JV40" s="4" t="s">
        <v>2471</v>
      </c>
      <c r="JW40" s="4" t="s">
        <v>85</v>
      </c>
      <c r="JX40" s="4" t="s">
        <v>85</v>
      </c>
      <c r="JY40" s="4" t="s">
        <v>85</v>
      </c>
      <c r="JZ40" s="4" t="s">
        <v>85</v>
      </c>
      <c r="KA40" s="4" t="s">
        <v>85</v>
      </c>
      <c r="KB40" s="4" t="s">
        <v>85</v>
      </c>
      <c r="KC40" s="4" t="s">
        <v>70</v>
      </c>
      <c r="KD40" s="4" t="s">
        <v>85</v>
      </c>
      <c r="KE40" s="4" t="s">
        <v>85</v>
      </c>
      <c r="KF40" s="4" t="s">
        <v>85</v>
      </c>
      <c r="KG40" s="4" t="s">
        <v>85</v>
      </c>
      <c r="KH40" s="4" t="s">
        <v>70</v>
      </c>
      <c r="KI40" s="4" t="s">
        <v>70</v>
      </c>
      <c r="KJ40" s="4" t="s">
        <v>85</v>
      </c>
      <c r="KK40" s="4" t="s">
        <v>85</v>
      </c>
      <c r="KL40" s="4" t="s">
        <v>85</v>
      </c>
      <c r="KM40" s="4" t="s">
        <v>85</v>
      </c>
      <c r="KN40" s="4" t="s">
        <v>65</v>
      </c>
      <c r="KO40" s="4" t="s">
        <v>2472</v>
      </c>
      <c r="KP40" s="4" t="s">
        <v>70</v>
      </c>
      <c r="KQ40" s="4" t="s">
        <v>70</v>
      </c>
      <c r="KR40" s="4" t="s">
        <v>85</v>
      </c>
      <c r="KS40" s="4" t="s">
        <v>85</v>
      </c>
      <c r="KT40" s="4" t="s">
        <v>85</v>
      </c>
      <c r="KU40" s="4" t="s">
        <v>65</v>
      </c>
      <c r="KV40" s="4" t="s">
        <v>85</v>
      </c>
      <c r="KW40" s="4" t="s">
        <v>85</v>
      </c>
      <c r="KX40" s="4" t="s">
        <v>85</v>
      </c>
      <c r="KY40" s="4" t="s">
        <v>85</v>
      </c>
      <c r="KZ40" s="4" t="s">
        <v>85</v>
      </c>
      <c r="LA40" s="4" t="s">
        <v>85</v>
      </c>
      <c r="LB40" s="4" t="s">
        <v>85</v>
      </c>
      <c r="LC40" s="4" t="s">
        <v>85</v>
      </c>
      <c r="LD40" s="4" t="s">
        <v>85</v>
      </c>
      <c r="LE40" s="4" t="s">
        <v>70</v>
      </c>
      <c r="LF40" s="4" t="s">
        <v>85</v>
      </c>
      <c r="LG40" s="4" t="s">
        <v>2471</v>
      </c>
      <c r="LH40" s="4" t="s">
        <v>85</v>
      </c>
      <c r="LI40" s="4" t="s">
        <v>85</v>
      </c>
      <c r="LJ40" s="4" t="s">
        <v>85</v>
      </c>
      <c r="LK40" s="4" t="s">
        <v>85</v>
      </c>
      <c r="LL40" s="4" t="s">
        <v>70</v>
      </c>
      <c r="LM40" s="4" t="s">
        <v>85</v>
      </c>
      <c r="LN40" s="4" t="s">
        <v>85</v>
      </c>
      <c r="LO40" s="4" t="s">
        <v>65</v>
      </c>
      <c r="LP40" s="4" t="s">
        <v>70</v>
      </c>
      <c r="LQ40" s="4" t="s">
        <v>85</v>
      </c>
      <c r="LR40" s="4" t="s">
        <v>70</v>
      </c>
      <c r="LS40" s="4" t="s">
        <v>85</v>
      </c>
      <c r="LT40" s="4" t="s">
        <v>85</v>
      </c>
      <c r="LU40" s="4" t="s">
        <v>85</v>
      </c>
      <c r="LV40" s="4" t="s">
        <v>65</v>
      </c>
      <c r="LW40" s="4" t="s">
        <v>70</v>
      </c>
      <c r="LX40" s="4" t="s">
        <v>70</v>
      </c>
      <c r="LY40" s="4" t="s">
        <v>70</v>
      </c>
      <c r="LZ40" s="4" t="s">
        <v>85</v>
      </c>
      <c r="MA40" s="4" t="s">
        <v>85</v>
      </c>
      <c r="MB40" s="4" t="s">
        <v>85</v>
      </c>
      <c r="MC40" s="4" t="s">
        <v>70</v>
      </c>
      <c r="MD40" s="4" t="s">
        <v>85</v>
      </c>
      <c r="ME40" s="4" t="s">
        <v>2473</v>
      </c>
      <c r="MF40" s="4" t="s">
        <v>85</v>
      </c>
      <c r="MG40" s="4" t="s">
        <v>85</v>
      </c>
      <c r="MH40" s="4" t="s">
        <v>85</v>
      </c>
      <c r="MI40" s="4" t="s">
        <v>85</v>
      </c>
      <c r="MJ40" s="4" t="s">
        <v>85</v>
      </c>
      <c r="MK40" s="4" t="s">
        <v>85</v>
      </c>
      <c r="ML40" s="4" t="s">
        <v>70</v>
      </c>
      <c r="MM40" s="4" t="s">
        <v>67</v>
      </c>
      <c r="MN40" s="4" t="s">
        <v>85</v>
      </c>
      <c r="MO40" s="4" t="s">
        <v>85</v>
      </c>
      <c r="MP40" s="4" t="s">
        <v>85</v>
      </c>
      <c r="MQ40" s="4" t="s">
        <v>85</v>
      </c>
      <c r="MR40" s="4" t="s">
        <v>85</v>
      </c>
      <c r="MS40" s="4" t="s">
        <v>85</v>
      </c>
      <c r="MT40" s="4" t="s">
        <v>85</v>
      </c>
      <c r="MU40" s="4" t="s">
        <v>85</v>
      </c>
      <c r="MV40" s="4" t="s">
        <v>85</v>
      </c>
      <c r="MW40" s="4" t="s">
        <v>85</v>
      </c>
      <c r="MX40" s="4" t="s">
        <v>85</v>
      </c>
      <c r="MY40" s="4" t="s">
        <v>85</v>
      </c>
      <c r="MZ40" s="4" t="s">
        <v>70</v>
      </c>
      <c r="NA40" s="4" t="s">
        <v>67</v>
      </c>
      <c r="NB40" s="4" t="s">
        <v>70</v>
      </c>
      <c r="NC40" s="4" t="s">
        <v>70</v>
      </c>
      <c r="ND40" s="4" t="s">
        <v>70</v>
      </c>
      <c r="NE40" s="4" t="s">
        <v>85</v>
      </c>
      <c r="NF40" s="4" t="s">
        <v>85</v>
      </c>
      <c r="NG40" s="4" t="s">
        <v>85</v>
      </c>
      <c r="NH40" s="4" t="s">
        <v>85</v>
      </c>
      <c r="NI40" s="4" t="s">
        <v>85</v>
      </c>
      <c r="NJ40" s="4" t="s">
        <v>85</v>
      </c>
      <c r="NK40" s="4" t="s">
        <v>85</v>
      </c>
      <c r="NL40" s="4" t="s">
        <v>85</v>
      </c>
      <c r="NM40" s="4" t="s">
        <v>70</v>
      </c>
      <c r="NN40" s="4" t="s">
        <v>85</v>
      </c>
      <c r="NO40" s="4" t="s">
        <v>2474</v>
      </c>
      <c r="NP40" s="4" t="s">
        <v>85</v>
      </c>
      <c r="NQ40" s="4" t="s">
        <v>85</v>
      </c>
      <c r="NR40" s="4" t="s">
        <v>85</v>
      </c>
      <c r="NS40" s="4" t="s">
        <v>85</v>
      </c>
      <c r="NT40" s="4" t="s">
        <v>85</v>
      </c>
      <c r="NU40" s="4" t="s">
        <v>85</v>
      </c>
      <c r="NV40" s="4" t="s">
        <v>85</v>
      </c>
      <c r="NW40" s="4" t="s">
        <v>85</v>
      </c>
      <c r="NX40" s="4" t="s">
        <v>85</v>
      </c>
      <c r="NY40" s="4" t="s">
        <v>85</v>
      </c>
      <c r="NZ40" s="4" t="s">
        <v>85</v>
      </c>
      <c r="OA40" s="4" t="s">
        <v>85</v>
      </c>
      <c r="OB40" s="4" t="s">
        <v>85</v>
      </c>
      <c r="OC40" s="4" t="s">
        <v>85</v>
      </c>
      <c r="OD40" s="4" t="s">
        <v>85</v>
      </c>
      <c r="OE40" s="4" t="s">
        <v>70</v>
      </c>
      <c r="OF40" s="4" t="s">
        <v>85</v>
      </c>
      <c r="OG40" s="4" t="s">
        <v>2475</v>
      </c>
      <c r="OH40" s="4" t="s">
        <v>85</v>
      </c>
      <c r="OI40" s="4" t="s">
        <v>85</v>
      </c>
      <c r="OJ40" s="4" t="s">
        <v>85</v>
      </c>
      <c r="OK40" s="4" t="s">
        <v>85</v>
      </c>
      <c r="OL40" s="4" t="s">
        <v>85</v>
      </c>
      <c r="OM40" s="4" t="s">
        <v>70</v>
      </c>
      <c r="ON40" s="4" t="s">
        <v>85</v>
      </c>
      <c r="OO40" s="4" t="s">
        <v>2476</v>
      </c>
      <c r="OP40" s="4" t="s">
        <v>85</v>
      </c>
      <c r="OQ40" s="4" t="s">
        <v>85</v>
      </c>
      <c r="OR40" s="4" t="s">
        <v>85</v>
      </c>
      <c r="OS40" s="4" t="s">
        <v>85</v>
      </c>
      <c r="OT40" s="4" t="s">
        <v>70</v>
      </c>
      <c r="OU40" s="4" t="s">
        <v>85</v>
      </c>
      <c r="OV40" s="4" t="s">
        <v>2477</v>
      </c>
      <c r="OW40" s="4" t="s">
        <v>85</v>
      </c>
      <c r="OX40" s="4" t="s">
        <v>70</v>
      </c>
      <c r="OY40" s="4" t="s">
        <v>85</v>
      </c>
      <c r="OZ40" s="4" t="s">
        <v>70</v>
      </c>
      <c r="PA40" s="4" t="s">
        <v>85</v>
      </c>
      <c r="PB40" s="4" t="s">
        <v>85</v>
      </c>
      <c r="PC40" s="4" t="s">
        <v>85</v>
      </c>
      <c r="PD40" s="4" t="s">
        <v>85</v>
      </c>
      <c r="PE40" s="4" t="s">
        <v>85</v>
      </c>
      <c r="PF40" s="4" t="s">
        <v>85</v>
      </c>
      <c r="PG40" s="4" t="s">
        <v>85</v>
      </c>
      <c r="PH40" s="4" t="s">
        <v>85</v>
      </c>
      <c r="PI40" s="4" t="s">
        <v>85</v>
      </c>
      <c r="PJ40" s="4" t="s">
        <v>85</v>
      </c>
      <c r="PK40" s="4" t="s">
        <v>85</v>
      </c>
      <c r="PL40" s="4" t="s">
        <v>85</v>
      </c>
      <c r="PM40" s="4" t="s">
        <v>85</v>
      </c>
      <c r="PN40" s="4" t="s">
        <v>85</v>
      </c>
      <c r="PO40" s="4" t="s">
        <v>85</v>
      </c>
      <c r="PP40" s="4" t="s">
        <v>85</v>
      </c>
      <c r="PQ40" s="4" t="s">
        <v>85</v>
      </c>
      <c r="PR40" s="4" t="s">
        <v>85</v>
      </c>
      <c r="PS40" s="4" t="s">
        <v>85</v>
      </c>
      <c r="PT40" s="4" t="s">
        <v>65</v>
      </c>
      <c r="PU40" s="4" t="s">
        <v>65</v>
      </c>
    </row>
    <row r="41" spans="1:437" x14ac:dyDescent="0.35">
      <c r="A41" s="5" t="s">
        <v>37</v>
      </c>
      <c r="B41" s="5" t="s">
        <v>201</v>
      </c>
      <c r="C41" s="4">
        <v>5</v>
      </c>
      <c r="D41" s="4" t="s">
        <v>1216</v>
      </c>
      <c r="E41" s="4" t="s">
        <v>85</v>
      </c>
      <c r="F41" s="4" t="s">
        <v>70</v>
      </c>
      <c r="G41" s="4" t="s">
        <v>85</v>
      </c>
      <c r="H41" s="4" t="s">
        <v>85</v>
      </c>
      <c r="I41" s="4" t="s">
        <v>85</v>
      </c>
      <c r="J41" s="4" t="s">
        <v>85</v>
      </c>
      <c r="K41" s="4" t="s">
        <v>85</v>
      </c>
      <c r="L41" s="4" t="s">
        <v>85</v>
      </c>
      <c r="M41" s="4" t="s">
        <v>85</v>
      </c>
      <c r="N41" s="4" t="s">
        <v>85</v>
      </c>
      <c r="O41" s="4" t="s">
        <v>85</v>
      </c>
      <c r="P41" s="4" t="s">
        <v>85</v>
      </c>
      <c r="Q41" s="4" t="s">
        <v>85</v>
      </c>
      <c r="R41" s="4" t="s">
        <v>85</v>
      </c>
      <c r="S41" s="4" t="s">
        <v>85</v>
      </c>
      <c r="T41" s="4" t="s">
        <v>70</v>
      </c>
      <c r="U41" s="4" t="s">
        <v>2478</v>
      </c>
      <c r="V41" s="4" t="s">
        <v>2479</v>
      </c>
      <c r="W41" s="4" t="s">
        <v>70</v>
      </c>
      <c r="X41" s="4" t="s">
        <v>85</v>
      </c>
      <c r="Y41" s="4" t="s">
        <v>85</v>
      </c>
      <c r="Z41" s="4" t="s">
        <v>70</v>
      </c>
      <c r="AA41" s="4" t="s">
        <v>70</v>
      </c>
      <c r="AB41" s="4" t="s">
        <v>70</v>
      </c>
      <c r="AC41" s="4" t="s">
        <v>85</v>
      </c>
      <c r="AD41" s="4" t="s">
        <v>85</v>
      </c>
      <c r="AE41" s="4" t="s">
        <v>85</v>
      </c>
      <c r="AF41" s="4" t="s">
        <v>70</v>
      </c>
      <c r="AG41" s="4" t="s">
        <v>70</v>
      </c>
      <c r="AH41" s="4" t="s">
        <v>85</v>
      </c>
      <c r="AI41" s="4" t="s">
        <v>85</v>
      </c>
      <c r="AJ41" s="4" t="s">
        <v>85</v>
      </c>
      <c r="AK41" s="4" t="s">
        <v>85</v>
      </c>
      <c r="AL41" s="4" t="s">
        <v>85</v>
      </c>
      <c r="AM41" s="4" t="s">
        <v>2480</v>
      </c>
      <c r="AN41" s="4" t="s">
        <v>2481</v>
      </c>
      <c r="AO41" s="4" t="s">
        <v>85</v>
      </c>
      <c r="AP41" s="4" t="s">
        <v>85</v>
      </c>
      <c r="AQ41" s="4" t="s">
        <v>85</v>
      </c>
      <c r="AR41" s="4" t="s">
        <v>85</v>
      </c>
      <c r="AS41" s="4" t="s">
        <v>85</v>
      </c>
      <c r="AT41" s="4" t="s">
        <v>85</v>
      </c>
      <c r="AU41" s="4" t="s">
        <v>70</v>
      </c>
      <c r="AV41" s="4" t="s">
        <v>70</v>
      </c>
      <c r="AW41" s="4" t="s">
        <v>85</v>
      </c>
      <c r="AX41" s="4" t="s">
        <v>85</v>
      </c>
      <c r="AY41" s="4" t="s">
        <v>85</v>
      </c>
      <c r="AZ41" s="4" t="s">
        <v>85</v>
      </c>
      <c r="BA41" s="4" t="s">
        <v>85</v>
      </c>
      <c r="BB41" s="4" t="s">
        <v>85</v>
      </c>
      <c r="BC41" s="4" t="s">
        <v>85</v>
      </c>
      <c r="BD41" s="4" t="s">
        <v>85</v>
      </c>
      <c r="BE41" s="4" t="s">
        <v>2482</v>
      </c>
      <c r="BF41" s="4" t="s">
        <v>1865</v>
      </c>
      <c r="BG41" s="4" t="s">
        <v>85</v>
      </c>
      <c r="BH41" s="4" t="s">
        <v>85</v>
      </c>
      <c r="BI41" s="4" t="s">
        <v>85</v>
      </c>
      <c r="BJ41" s="4" t="s">
        <v>85</v>
      </c>
      <c r="BK41" s="4" t="s">
        <v>85</v>
      </c>
      <c r="BL41" s="4" t="s">
        <v>85</v>
      </c>
      <c r="BM41" s="4" t="s">
        <v>85</v>
      </c>
      <c r="BN41" s="4" t="s">
        <v>70</v>
      </c>
      <c r="BO41" s="4" t="s">
        <v>85</v>
      </c>
      <c r="BP41" s="4" t="s">
        <v>85</v>
      </c>
      <c r="BQ41" s="4" t="s">
        <v>85</v>
      </c>
      <c r="BR41" s="4" t="s">
        <v>85</v>
      </c>
      <c r="BS41" s="4" t="s">
        <v>85</v>
      </c>
      <c r="BT41" s="4" t="s">
        <v>85</v>
      </c>
      <c r="BU41" s="4" t="s">
        <v>85</v>
      </c>
      <c r="BV41" s="4" t="s">
        <v>85</v>
      </c>
      <c r="BW41" s="4" t="s">
        <v>2483</v>
      </c>
      <c r="BX41" s="4" t="s">
        <v>2484</v>
      </c>
      <c r="BY41" s="4" t="s">
        <v>85</v>
      </c>
      <c r="BZ41" s="4" t="s">
        <v>85</v>
      </c>
      <c r="CA41" s="4" t="s">
        <v>85</v>
      </c>
      <c r="CB41" s="4" t="s">
        <v>85</v>
      </c>
      <c r="CC41" s="4" t="s">
        <v>85</v>
      </c>
      <c r="CD41" s="4" t="s">
        <v>85</v>
      </c>
      <c r="CE41" s="4" t="s">
        <v>85</v>
      </c>
      <c r="CF41" s="4" t="s">
        <v>85</v>
      </c>
      <c r="CG41" s="4" t="s">
        <v>70</v>
      </c>
      <c r="CH41" s="4" t="s">
        <v>85</v>
      </c>
      <c r="CI41" s="4" t="s">
        <v>85</v>
      </c>
      <c r="CJ41" s="4" t="s">
        <v>85</v>
      </c>
      <c r="CK41" s="4" t="s">
        <v>85</v>
      </c>
      <c r="CL41" s="4" t="s">
        <v>85</v>
      </c>
      <c r="CM41" s="4" t="s">
        <v>85</v>
      </c>
      <c r="CN41" s="4" t="s">
        <v>85</v>
      </c>
      <c r="CO41" s="4" t="s">
        <v>2484</v>
      </c>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t="s">
        <v>85</v>
      </c>
      <c r="GC41" s="4" t="s">
        <v>85</v>
      </c>
      <c r="GD41" s="4" t="s">
        <v>85</v>
      </c>
      <c r="GE41" s="4" t="s">
        <v>85</v>
      </c>
      <c r="GF41" s="4" t="s">
        <v>70</v>
      </c>
      <c r="GG41" s="4" t="s">
        <v>70</v>
      </c>
      <c r="GH41" s="4" t="s">
        <v>85</v>
      </c>
      <c r="GI41" s="4" t="s">
        <v>85</v>
      </c>
      <c r="GJ41" s="4" t="s">
        <v>85</v>
      </c>
      <c r="GK41" s="4" t="s">
        <v>85</v>
      </c>
      <c r="GL41" s="4" t="s">
        <v>85</v>
      </c>
      <c r="GM41" s="4" t="s">
        <v>85</v>
      </c>
      <c r="GN41" s="4" t="s">
        <v>90</v>
      </c>
      <c r="GO41" s="4" t="s">
        <v>90</v>
      </c>
      <c r="GP41" s="4" t="s">
        <v>90</v>
      </c>
      <c r="GQ41" s="4" t="s">
        <v>2485</v>
      </c>
      <c r="GR41" s="4" t="s">
        <v>85</v>
      </c>
      <c r="GS41" s="4" t="s">
        <v>85</v>
      </c>
      <c r="GT41" s="4" t="s">
        <v>85</v>
      </c>
      <c r="GU41" s="4" t="s">
        <v>85</v>
      </c>
      <c r="GV41" s="4" t="s">
        <v>85</v>
      </c>
      <c r="GW41" s="4" t="s">
        <v>85</v>
      </c>
      <c r="GX41" s="4" t="s">
        <v>70</v>
      </c>
      <c r="GY41" s="4" t="s">
        <v>85</v>
      </c>
      <c r="GZ41" s="4" t="s">
        <v>2486</v>
      </c>
      <c r="HA41" s="4" t="s">
        <v>70</v>
      </c>
      <c r="HB41" s="4" t="s">
        <v>85</v>
      </c>
      <c r="HC41" s="4" t="s">
        <v>85</v>
      </c>
      <c r="HD41" s="4" t="s">
        <v>85</v>
      </c>
      <c r="HE41" s="4" t="s">
        <v>85</v>
      </c>
      <c r="HF41" s="4" t="s">
        <v>85</v>
      </c>
      <c r="HG41" s="4" t="s">
        <v>85</v>
      </c>
      <c r="HH41" s="4" t="s">
        <v>85</v>
      </c>
      <c r="HI41" s="4" t="s">
        <v>85</v>
      </c>
      <c r="HJ41" s="4" t="s">
        <v>85</v>
      </c>
      <c r="HK41" s="4" t="s">
        <v>85</v>
      </c>
      <c r="HL41" s="4" t="s">
        <v>85</v>
      </c>
      <c r="HM41" s="4" t="s">
        <v>70</v>
      </c>
      <c r="HN41" s="4" t="s">
        <v>85</v>
      </c>
      <c r="HO41" s="4" t="s">
        <v>2487</v>
      </c>
      <c r="HP41" s="4" t="s">
        <v>70</v>
      </c>
      <c r="HQ41" s="4" t="s">
        <v>85</v>
      </c>
      <c r="HR41" s="4" t="s">
        <v>85</v>
      </c>
      <c r="HS41" s="4" t="s">
        <v>85</v>
      </c>
      <c r="HT41" s="4" t="s">
        <v>85</v>
      </c>
      <c r="HU41" s="4" t="s">
        <v>85</v>
      </c>
      <c r="HV41" s="4" t="s">
        <v>85</v>
      </c>
      <c r="HW41" s="4" t="s">
        <v>85</v>
      </c>
      <c r="HX41" s="4" t="s">
        <v>85</v>
      </c>
      <c r="HY41" s="4" t="s">
        <v>85</v>
      </c>
      <c r="HZ41" s="4" t="s">
        <v>85</v>
      </c>
      <c r="IA41" s="4" t="s">
        <v>85</v>
      </c>
      <c r="IB41" s="4" t="s">
        <v>70</v>
      </c>
      <c r="IC41" s="4" t="s">
        <v>85</v>
      </c>
      <c r="ID41" s="4" t="s">
        <v>2487</v>
      </c>
      <c r="IE41" s="4" t="s">
        <v>85</v>
      </c>
      <c r="IF41" s="4" t="s">
        <v>85</v>
      </c>
      <c r="IG41" s="4" t="s">
        <v>85</v>
      </c>
      <c r="IH41" s="4" t="s">
        <v>85</v>
      </c>
      <c r="II41" s="4" t="s">
        <v>85</v>
      </c>
      <c r="IJ41" s="4" t="s">
        <v>85</v>
      </c>
      <c r="IK41" s="4" t="s">
        <v>70</v>
      </c>
      <c r="IL41" s="4" t="s">
        <v>85</v>
      </c>
      <c r="IM41" s="4" t="s">
        <v>85</v>
      </c>
      <c r="IN41" s="4" t="s">
        <v>85</v>
      </c>
      <c r="IO41" s="4" t="s">
        <v>85</v>
      </c>
      <c r="IP41" s="4" t="s">
        <v>2488</v>
      </c>
      <c r="IQ41" s="4" t="s">
        <v>70</v>
      </c>
      <c r="IR41" s="4" t="s">
        <v>70</v>
      </c>
      <c r="IS41" s="4" t="s">
        <v>70</v>
      </c>
      <c r="IT41" s="4" t="s">
        <v>70</v>
      </c>
      <c r="IU41" s="4" t="s">
        <v>85</v>
      </c>
      <c r="IV41" s="4" t="s">
        <v>85</v>
      </c>
      <c r="IW41" s="4" t="s">
        <v>85</v>
      </c>
      <c r="IX41" s="4" t="s">
        <v>90</v>
      </c>
      <c r="IY41" s="4" t="s">
        <v>85</v>
      </c>
      <c r="IZ41" s="4" t="s">
        <v>85</v>
      </c>
      <c r="JA41" s="4" t="s">
        <v>85</v>
      </c>
      <c r="JB41" s="4" t="s">
        <v>85</v>
      </c>
      <c r="JC41" s="4" t="s">
        <v>85</v>
      </c>
      <c r="JD41" s="4" t="s">
        <v>85</v>
      </c>
      <c r="JE41" s="4" t="s">
        <v>85</v>
      </c>
      <c r="JF41" s="4" t="s">
        <v>85</v>
      </c>
      <c r="JG41" s="4" t="s">
        <v>85</v>
      </c>
      <c r="JH41" s="4" t="s">
        <v>85</v>
      </c>
      <c r="JI41" s="4" t="s">
        <v>85</v>
      </c>
      <c r="JJ41" s="4" t="s">
        <v>85</v>
      </c>
      <c r="JK41" s="4" t="s">
        <v>85</v>
      </c>
      <c r="JL41" s="4" t="s">
        <v>85</v>
      </c>
      <c r="JM41" s="4" t="s">
        <v>85</v>
      </c>
      <c r="JN41" s="4" t="s">
        <v>70</v>
      </c>
      <c r="JO41" s="4" t="s">
        <v>85</v>
      </c>
      <c r="JP41" s="4" t="s">
        <v>2489</v>
      </c>
      <c r="JQ41" s="4" t="s">
        <v>70</v>
      </c>
      <c r="JR41" s="4" t="s">
        <v>85</v>
      </c>
      <c r="JS41" s="4" t="s">
        <v>85</v>
      </c>
      <c r="JT41" s="4" t="s">
        <v>70</v>
      </c>
      <c r="JU41" s="4" t="s">
        <v>85</v>
      </c>
      <c r="JV41" s="4" t="s">
        <v>2490</v>
      </c>
      <c r="JW41" s="4" t="s">
        <v>85</v>
      </c>
      <c r="JX41" s="4" t="s">
        <v>85</v>
      </c>
      <c r="JY41" s="4" t="s">
        <v>85</v>
      </c>
      <c r="JZ41" s="4" t="s">
        <v>85</v>
      </c>
      <c r="KA41" s="4" t="s">
        <v>85</v>
      </c>
      <c r="KB41" s="4" t="s">
        <v>85</v>
      </c>
      <c r="KC41" s="4" t="s">
        <v>85</v>
      </c>
      <c r="KD41" s="4" t="s">
        <v>85</v>
      </c>
      <c r="KE41" s="4" t="s">
        <v>85</v>
      </c>
      <c r="KF41" s="4" t="s">
        <v>85</v>
      </c>
      <c r="KG41" s="4" t="s">
        <v>85</v>
      </c>
      <c r="KH41" s="4" t="s">
        <v>70</v>
      </c>
      <c r="KI41" s="4" t="s">
        <v>70</v>
      </c>
      <c r="KJ41" s="4" t="s">
        <v>85</v>
      </c>
      <c r="KK41" s="4" t="s">
        <v>85</v>
      </c>
      <c r="KL41" s="4" t="s">
        <v>85</v>
      </c>
      <c r="KM41" s="4" t="s">
        <v>85</v>
      </c>
      <c r="KN41" s="4" t="s">
        <v>90</v>
      </c>
      <c r="KO41" s="4"/>
      <c r="KP41" s="4" t="s">
        <v>70</v>
      </c>
      <c r="KQ41" s="4" t="s">
        <v>70</v>
      </c>
      <c r="KR41" s="4" t="s">
        <v>85</v>
      </c>
      <c r="KS41" s="4" t="s">
        <v>70</v>
      </c>
      <c r="KT41" s="4" t="s">
        <v>85</v>
      </c>
      <c r="KU41" s="4" t="s">
        <v>90</v>
      </c>
      <c r="KV41" s="4" t="s">
        <v>85</v>
      </c>
      <c r="KW41" s="4" t="s">
        <v>85</v>
      </c>
      <c r="KX41" s="4" t="s">
        <v>85</v>
      </c>
      <c r="KY41" s="4" t="s">
        <v>85</v>
      </c>
      <c r="KZ41" s="4" t="s">
        <v>85</v>
      </c>
      <c r="LA41" s="4" t="s">
        <v>85</v>
      </c>
      <c r="LB41" s="4" t="s">
        <v>85</v>
      </c>
      <c r="LC41" s="4" t="s">
        <v>85</v>
      </c>
      <c r="LD41" s="4" t="s">
        <v>85</v>
      </c>
      <c r="LE41" s="4" t="s">
        <v>85</v>
      </c>
      <c r="LF41" s="4" t="s">
        <v>70</v>
      </c>
      <c r="LG41" s="4" t="s">
        <v>90</v>
      </c>
      <c r="LH41" s="4" t="s">
        <v>85</v>
      </c>
      <c r="LI41" s="4" t="s">
        <v>85</v>
      </c>
      <c r="LJ41" s="4" t="s">
        <v>70</v>
      </c>
      <c r="LK41" s="4" t="s">
        <v>85</v>
      </c>
      <c r="LL41" s="4" t="s">
        <v>85</v>
      </c>
      <c r="LM41" s="4" t="s">
        <v>85</v>
      </c>
      <c r="LN41" s="4" t="s">
        <v>85</v>
      </c>
      <c r="LO41" s="4" t="s">
        <v>2491</v>
      </c>
      <c r="LP41" s="4" t="s">
        <v>85</v>
      </c>
      <c r="LQ41" s="4" t="s">
        <v>85</v>
      </c>
      <c r="LR41" s="4" t="s">
        <v>85</v>
      </c>
      <c r="LS41" s="4" t="s">
        <v>85</v>
      </c>
      <c r="LT41" s="4" t="s">
        <v>85</v>
      </c>
      <c r="LU41" s="4" t="s">
        <v>70</v>
      </c>
      <c r="LV41" s="4" t="s">
        <v>90</v>
      </c>
      <c r="LW41" s="4" t="s">
        <v>70</v>
      </c>
      <c r="LX41" s="4" t="s">
        <v>70</v>
      </c>
      <c r="LY41" s="4" t="s">
        <v>70</v>
      </c>
      <c r="LZ41" s="4" t="s">
        <v>85</v>
      </c>
      <c r="MA41" s="4" t="s">
        <v>85</v>
      </c>
      <c r="MB41" s="4" t="s">
        <v>85</v>
      </c>
      <c r="MC41" s="4" t="s">
        <v>70</v>
      </c>
      <c r="MD41" s="4" t="s">
        <v>85</v>
      </c>
      <c r="ME41" s="4" t="s">
        <v>2492</v>
      </c>
      <c r="MF41" s="4" t="s">
        <v>85</v>
      </c>
      <c r="MG41" s="4" t="s">
        <v>85</v>
      </c>
      <c r="MH41" s="4" t="s">
        <v>85</v>
      </c>
      <c r="MI41" s="4" t="s">
        <v>85</v>
      </c>
      <c r="MJ41" s="4" t="s">
        <v>85</v>
      </c>
      <c r="MK41" s="4" t="s">
        <v>70</v>
      </c>
      <c r="ML41" s="4" t="s">
        <v>85</v>
      </c>
      <c r="MM41" s="4" t="s">
        <v>2493</v>
      </c>
      <c r="MN41" s="4" t="s">
        <v>85</v>
      </c>
      <c r="MO41" s="4" t="s">
        <v>85</v>
      </c>
      <c r="MP41" s="4" t="s">
        <v>85</v>
      </c>
      <c r="MQ41" s="4" t="s">
        <v>85</v>
      </c>
      <c r="MR41" s="4" t="s">
        <v>85</v>
      </c>
      <c r="MS41" s="4" t="s">
        <v>85</v>
      </c>
      <c r="MT41" s="4" t="s">
        <v>85</v>
      </c>
      <c r="MU41" s="4" t="s">
        <v>85</v>
      </c>
      <c r="MV41" s="4" t="s">
        <v>85</v>
      </c>
      <c r="MW41" s="4" t="s">
        <v>85</v>
      </c>
      <c r="MX41" s="4" t="s">
        <v>85</v>
      </c>
      <c r="MY41" s="4" t="s">
        <v>85</v>
      </c>
      <c r="MZ41" s="4" t="s">
        <v>70</v>
      </c>
      <c r="NA41" s="4" t="s">
        <v>90</v>
      </c>
      <c r="NB41" s="4" t="s">
        <v>70</v>
      </c>
      <c r="NC41" s="4" t="s">
        <v>70</v>
      </c>
      <c r="ND41" s="4" t="s">
        <v>70</v>
      </c>
      <c r="NE41" s="4" t="s">
        <v>85</v>
      </c>
      <c r="NF41" s="4" t="s">
        <v>85</v>
      </c>
      <c r="NG41" s="4" t="s">
        <v>85</v>
      </c>
      <c r="NH41" s="4" t="s">
        <v>85</v>
      </c>
      <c r="NI41" s="4" t="s">
        <v>85</v>
      </c>
      <c r="NJ41" s="4" t="s">
        <v>85</v>
      </c>
      <c r="NK41" s="4" t="s">
        <v>85</v>
      </c>
      <c r="NL41" s="4" t="s">
        <v>85</v>
      </c>
      <c r="NM41" s="4" t="s">
        <v>85</v>
      </c>
      <c r="NN41" s="4" t="s">
        <v>70</v>
      </c>
      <c r="NO41" s="4" t="s">
        <v>90</v>
      </c>
      <c r="NP41" s="4" t="s">
        <v>85</v>
      </c>
      <c r="NQ41" s="4" t="s">
        <v>85</v>
      </c>
      <c r="NR41" s="4" t="s">
        <v>85</v>
      </c>
      <c r="NS41" s="4" t="s">
        <v>85</v>
      </c>
      <c r="NT41" s="4" t="s">
        <v>85</v>
      </c>
      <c r="NU41" s="4" t="s">
        <v>85</v>
      </c>
      <c r="NV41" s="4" t="s">
        <v>85</v>
      </c>
      <c r="NW41" s="4" t="s">
        <v>85</v>
      </c>
      <c r="NX41" s="4" t="s">
        <v>85</v>
      </c>
      <c r="NY41" s="4" t="s">
        <v>85</v>
      </c>
      <c r="NZ41" s="4" t="s">
        <v>85</v>
      </c>
      <c r="OA41" s="4" t="s">
        <v>85</v>
      </c>
      <c r="OB41" s="4" t="s">
        <v>85</v>
      </c>
      <c r="OC41" s="4" t="s">
        <v>85</v>
      </c>
      <c r="OD41" s="4" t="s">
        <v>85</v>
      </c>
      <c r="OE41" s="4" t="s">
        <v>85</v>
      </c>
      <c r="OF41" s="4" t="s">
        <v>70</v>
      </c>
      <c r="OG41" s="4" t="s">
        <v>90</v>
      </c>
      <c r="OH41" s="4" t="s">
        <v>85</v>
      </c>
      <c r="OI41" s="4" t="s">
        <v>85</v>
      </c>
      <c r="OJ41" s="4" t="s">
        <v>85</v>
      </c>
      <c r="OK41" s="4" t="s">
        <v>85</v>
      </c>
      <c r="OL41" s="4" t="s">
        <v>85</v>
      </c>
      <c r="OM41" s="4" t="s">
        <v>85</v>
      </c>
      <c r="ON41" s="4" t="s">
        <v>70</v>
      </c>
      <c r="OO41" s="4" t="s">
        <v>90</v>
      </c>
      <c r="OP41" s="4" t="s">
        <v>85</v>
      </c>
      <c r="OQ41" s="4" t="s">
        <v>85</v>
      </c>
      <c r="OR41" s="4" t="s">
        <v>85</v>
      </c>
      <c r="OS41" s="4" t="s">
        <v>85</v>
      </c>
      <c r="OT41" s="4" t="s">
        <v>85</v>
      </c>
      <c r="OU41" s="4" t="s">
        <v>70</v>
      </c>
      <c r="OV41" s="4" t="s">
        <v>90</v>
      </c>
      <c r="OW41" s="4" t="s">
        <v>70</v>
      </c>
      <c r="OX41" s="4" t="s">
        <v>70</v>
      </c>
      <c r="OY41" s="4" t="s">
        <v>85</v>
      </c>
      <c r="OZ41" s="4" t="s">
        <v>70</v>
      </c>
      <c r="PA41" s="4" t="s">
        <v>85</v>
      </c>
      <c r="PB41" s="4" t="s">
        <v>85</v>
      </c>
      <c r="PC41" s="4" t="s">
        <v>85</v>
      </c>
      <c r="PD41" s="4" t="s">
        <v>85</v>
      </c>
      <c r="PE41" s="4" t="s">
        <v>85</v>
      </c>
      <c r="PF41" s="4" t="s">
        <v>85</v>
      </c>
      <c r="PG41" s="4" t="s">
        <v>85</v>
      </c>
      <c r="PH41" s="4" t="s">
        <v>85</v>
      </c>
      <c r="PI41" s="4" t="s">
        <v>85</v>
      </c>
      <c r="PJ41" s="4" t="s">
        <v>85</v>
      </c>
      <c r="PK41" s="4" t="s">
        <v>85</v>
      </c>
      <c r="PL41" s="4" t="s">
        <v>85</v>
      </c>
      <c r="PM41" s="4" t="s">
        <v>85</v>
      </c>
      <c r="PN41" s="4" t="s">
        <v>85</v>
      </c>
      <c r="PO41" s="4" t="s">
        <v>85</v>
      </c>
      <c r="PP41" s="4" t="s">
        <v>85</v>
      </c>
      <c r="PQ41" s="4" t="s">
        <v>85</v>
      </c>
      <c r="PR41" s="4" t="s">
        <v>85</v>
      </c>
      <c r="PS41" s="4" t="s">
        <v>85</v>
      </c>
      <c r="PT41" s="4" t="s">
        <v>90</v>
      </c>
      <c r="PU41" s="4" t="s">
        <v>90</v>
      </c>
    </row>
    <row r="42" spans="1:437" x14ac:dyDescent="0.35">
      <c r="A42" s="5" t="s">
        <v>38</v>
      </c>
      <c r="B42" s="5" t="s">
        <v>205</v>
      </c>
      <c r="C42" s="4">
        <v>4</v>
      </c>
      <c r="D42" s="4" t="s">
        <v>2494</v>
      </c>
      <c r="E42" s="4" t="s">
        <v>85</v>
      </c>
      <c r="F42" s="4" t="s">
        <v>85</v>
      </c>
      <c r="G42" s="4" t="s">
        <v>85</v>
      </c>
      <c r="H42" s="4" t="s">
        <v>85</v>
      </c>
      <c r="I42" s="4" t="s">
        <v>85</v>
      </c>
      <c r="J42" s="4" t="s">
        <v>85</v>
      </c>
      <c r="K42" s="4" t="s">
        <v>70</v>
      </c>
      <c r="L42" s="4" t="s">
        <v>85</v>
      </c>
      <c r="M42" s="4" t="s">
        <v>85</v>
      </c>
      <c r="N42" s="4" t="s">
        <v>85</v>
      </c>
      <c r="O42" s="4" t="s">
        <v>85</v>
      </c>
      <c r="P42" s="4" t="s">
        <v>85</v>
      </c>
      <c r="Q42" s="4" t="s">
        <v>85</v>
      </c>
      <c r="R42" s="4" t="s">
        <v>85</v>
      </c>
      <c r="S42" s="4" t="s">
        <v>85</v>
      </c>
      <c r="T42" s="4" t="s">
        <v>85</v>
      </c>
      <c r="U42" s="4" t="s">
        <v>2495</v>
      </c>
      <c r="V42" s="4" t="s">
        <v>2496</v>
      </c>
      <c r="W42" s="4" t="s">
        <v>85</v>
      </c>
      <c r="X42" s="4" t="s">
        <v>85</v>
      </c>
      <c r="Y42" s="4" t="s">
        <v>70</v>
      </c>
      <c r="Z42" s="4" t="s">
        <v>85</v>
      </c>
      <c r="AA42" s="4" t="s">
        <v>85</v>
      </c>
      <c r="AB42" s="4" t="s">
        <v>85</v>
      </c>
      <c r="AC42" s="4" t="s">
        <v>85</v>
      </c>
      <c r="AD42" s="4" t="s">
        <v>85</v>
      </c>
      <c r="AE42" s="4" t="s">
        <v>85</v>
      </c>
      <c r="AF42" s="4" t="s">
        <v>85</v>
      </c>
      <c r="AG42" s="4" t="s">
        <v>85</v>
      </c>
      <c r="AH42" s="4" t="s">
        <v>85</v>
      </c>
      <c r="AI42" s="4" t="s">
        <v>85</v>
      </c>
      <c r="AJ42" s="4" t="s">
        <v>85</v>
      </c>
      <c r="AK42" s="4" t="s">
        <v>85</v>
      </c>
      <c r="AL42" s="4" t="s">
        <v>85</v>
      </c>
      <c r="AM42" s="4" t="s">
        <v>2497</v>
      </c>
      <c r="AN42" s="4" t="s">
        <v>1941</v>
      </c>
      <c r="AO42" s="4" t="s">
        <v>85</v>
      </c>
      <c r="AP42" s="4" t="s">
        <v>85</v>
      </c>
      <c r="AQ42" s="4" t="s">
        <v>85</v>
      </c>
      <c r="AR42" s="4" t="s">
        <v>85</v>
      </c>
      <c r="AS42" s="4" t="s">
        <v>70</v>
      </c>
      <c r="AT42" s="4" t="s">
        <v>85</v>
      </c>
      <c r="AU42" s="4" t="s">
        <v>85</v>
      </c>
      <c r="AV42" s="4" t="s">
        <v>85</v>
      </c>
      <c r="AW42" s="4" t="s">
        <v>85</v>
      </c>
      <c r="AX42" s="4" t="s">
        <v>85</v>
      </c>
      <c r="AY42" s="4" t="s">
        <v>85</v>
      </c>
      <c r="AZ42" s="4" t="s">
        <v>85</v>
      </c>
      <c r="BA42" s="4" t="s">
        <v>85</v>
      </c>
      <c r="BB42" s="4" t="s">
        <v>85</v>
      </c>
      <c r="BC42" s="4" t="s">
        <v>85</v>
      </c>
      <c r="BD42" s="4" t="s">
        <v>85</v>
      </c>
      <c r="BE42" s="4" t="s">
        <v>2498</v>
      </c>
      <c r="BF42" s="4" t="s">
        <v>1782</v>
      </c>
      <c r="BG42" s="4" t="s">
        <v>85</v>
      </c>
      <c r="BH42" s="4" t="s">
        <v>85</v>
      </c>
      <c r="BI42" s="4" t="s">
        <v>85</v>
      </c>
      <c r="BJ42" s="4" t="s">
        <v>85</v>
      </c>
      <c r="BK42" s="4" t="s">
        <v>85</v>
      </c>
      <c r="BL42" s="4" t="s">
        <v>70</v>
      </c>
      <c r="BM42" s="4" t="s">
        <v>85</v>
      </c>
      <c r="BN42" s="4" t="s">
        <v>85</v>
      </c>
      <c r="BO42" s="4" t="s">
        <v>85</v>
      </c>
      <c r="BP42" s="4" t="s">
        <v>85</v>
      </c>
      <c r="BQ42" s="4" t="s">
        <v>85</v>
      </c>
      <c r="BR42" s="4" t="s">
        <v>85</v>
      </c>
      <c r="BS42" s="4" t="s">
        <v>85</v>
      </c>
      <c r="BT42" s="4" t="s">
        <v>85</v>
      </c>
      <c r="BU42" s="4" t="s">
        <v>85</v>
      </c>
      <c r="BV42" s="4" t="s">
        <v>85</v>
      </c>
      <c r="BW42" s="4" t="s">
        <v>2499</v>
      </c>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t="s">
        <v>85</v>
      </c>
      <c r="GC42" s="4" t="s">
        <v>85</v>
      </c>
      <c r="GD42" s="4" t="s">
        <v>85</v>
      </c>
      <c r="GE42" s="4" t="s">
        <v>85</v>
      </c>
      <c r="GF42" s="4" t="s">
        <v>85</v>
      </c>
      <c r="GG42" s="4" t="s">
        <v>85</v>
      </c>
      <c r="GH42" s="4" t="s">
        <v>85</v>
      </c>
      <c r="GI42" s="4" t="s">
        <v>70</v>
      </c>
      <c r="GJ42" s="4" t="s">
        <v>85</v>
      </c>
      <c r="GK42" s="4" t="s">
        <v>85</v>
      </c>
      <c r="GL42" s="4" t="s">
        <v>85</v>
      </c>
      <c r="GM42" s="4" t="s">
        <v>85</v>
      </c>
      <c r="GN42" s="4" t="s">
        <v>2500</v>
      </c>
      <c r="GO42" s="4" t="s">
        <v>65</v>
      </c>
      <c r="GP42" s="4" t="s">
        <v>65</v>
      </c>
      <c r="GQ42" s="4" t="s">
        <v>2501</v>
      </c>
      <c r="GR42" s="4" t="s">
        <v>70</v>
      </c>
      <c r="GS42" s="4" t="s">
        <v>85</v>
      </c>
      <c r="GT42" s="4" t="s">
        <v>70</v>
      </c>
      <c r="GU42" s="4" t="s">
        <v>85</v>
      </c>
      <c r="GV42" s="4" t="s">
        <v>85</v>
      </c>
      <c r="GW42" s="4" t="s">
        <v>85</v>
      </c>
      <c r="GX42" s="4" t="s">
        <v>70</v>
      </c>
      <c r="GY42" s="4" t="s">
        <v>85</v>
      </c>
      <c r="GZ42" s="4" t="s">
        <v>2502</v>
      </c>
      <c r="HA42" s="4" t="s">
        <v>85</v>
      </c>
      <c r="HB42" s="4" t="s">
        <v>85</v>
      </c>
      <c r="HC42" s="4" t="s">
        <v>85</v>
      </c>
      <c r="HD42" s="4" t="s">
        <v>85</v>
      </c>
      <c r="HE42" s="4" t="s">
        <v>85</v>
      </c>
      <c r="HF42" s="4" t="s">
        <v>85</v>
      </c>
      <c r="HG42" s="4" t="s">
        <v>85</v>
      </c>
      <c r="HH42" s="4" t="s">
        <v>85</v>
      </c>
      <c r="HI42" s="4" t="s">
        <v>85</v>
      </c>
      <c r="HJ42" s="4" t="s">
        <v>85</v>
      </c>
      <c r="HK42" s="4" t="s">
        <v>85</v>
      </c>
      <c r="HL42" s="4" t="s">
        <v>85</v>
      </c>
      <c r="HM42" s="4" t="s">
        <v>70</v>
      </c>
      <c r="HN42" s="4" t="s">
        <v>70</v>
      </c>
      <c r="HO42" s="4" t="s">
        <v>2503</v>
      </c>
      <c r="HP42" s="4" t="s">
        <v>85</v>
      </c>
      <c r="HQ42" s="4" t="s">
        <v>85</v>
      </c>
      <c r="HR42" s="4" t="s">
        <v>85</v>
      </c>
      <c r="HS42" s="4" t="s">
        <v>85</v>
      </c>
      <c r="HT42" s="4" t="s">
        <v>85</v>
      </c>
      <c r="HU42" s="4" t="s">
        <v>85</v>
      </c>
      <c r="HV42" s="4" t="s">
        <v>85</v>
      </c>
      <c r="HW42" s="4" t="s">
        <v>85</v>
      </c>
      <c r="HX42" s="4" t="s">
        <v>85</v>
      </c>
      <c r="HY42" s="4" t="s">
        <v>85</v>
      </c>
      <c r="HZ42" s="4" t="s">
        <v>85</v>
      </c>
      <c r="IA42" s="4" t="s">
        <v>85</v>
      </c>
      <c r="IB42" s="4" t="s">
        <v>70</v>
      </c>
      <c r="IC42" s="4" t="s">
        <v>70</v>
      </c>
      <c r="ID42" s="4" t="s">
        <v>2504</v>
      </c>
      <c r="IE42" s="4" t="s">
        <v>70</v>
      </c>
      <c r="IF42" s="4" t="s">
        <v>70</v>
      </c>
      <c r="IG42" s="4" t="s">
        <v>70</v>
      </c>
      <c r="IH42" s="4" t="s">
        <v>70</v>
      </c>
      <c r="II42" s="4" t="s">
        <v>70</v>
      </c>
      <c r="IJ42" s="4" t="s">
        <v>70</v>
      </c>
      <c r="IK42" s="4" t="s">
        <v>70</v>
      </c>
      <c r="IL42" s="4" t="s">
        <v>70</v>
      </c>
      <c r="IM42" s="4" t="s">
        <v>85</v>
      </c>
      <c r="IN42" s="4" t="s">
        <v>85</v>
      </c>
      <c r="IO42" s="4" t="s">
        <v>85</v>
      </c>
      <c r="IP42" s="4" t="s">
        <v>2505</v>
      </c>
      <c r="IQ42" s="4" t="s">
        <v>70</v>
      </c>
      <c r="IR42" s="4" t="s">
        <v>85</v>
      </c>
      <c r="IS42" s="4" t="s">
        <v>85</v>
      </c>
      <c r="IT42" s="4" t="s">
        <v>70</v>
      </c>
      <c r="IU42" s="4" t="s">
        <v>85</v>
      </c>
      <c r="IV42" s="4" t="s">
        <v>85</v>
      </c>
      <c r="IW42" s="4" t="s">
        <v>85</v>
      </c>
      <c r="IX42" s="4" t="s">
        <v>2506</v>
      </c>
      <c r="IY42" s="4" t="s">
        <v>85</v>
      </c>
      <c r="IZ42" s="4" t="s">
        <v>85</v>
      </c>
      <c r="JA42" s="4" t="s">
        <v>85</v>
      </c>
      <c r="JB42" s="4" t="s">
        <v>85</v>
      </c>
      <c r="JC42" s="4" t="s">
        <v>85</v>
      </c>
      <c r="JD42" s="4" t="s">
        <v>85</v>
      </c>
      <c r="JE42" s="4" t="s">
        <v>85</v>
      </c>
      <c r="JF42" s="4" t="s">
        <v>85</v>
      </c>
      <c r="JG42" s="4" t="s">
        <v>85</v>
      </c>
      <c r="JH42" s="4" t="s">
        <v>85</v>
      </c>
      <c r="JI42" s="4" t="s">
        <v>85</v>
      </c>
      <c r="JJ42" s="4" t="s">
        <v>85</v>
      </c>
      <c r="JK42" s="4" t="s">
        <v>85</v>
      </c>
      <c r="JL42" s="4" t="s">
        <v>85</v>
      </c>
      <c r="JM42" s="4" t="s">
        <v>85</v>
      </c>
      <c r="JN42" s="4" t="s">
        <v>70</v>
      </c>
      <c r="JO42" s="4" t="s">
        <v>85</v>
      </c>
      <c r="JP42" s="4" t="s">
        <v>2507</v>
      </c>
      <c r="JQ42" s="4" t="s">
        <v>70</v>
      </c>
      <c r="JR42" s="4" t="s">
        <v>70</v>
      </c>
      <c r="JS42" s="4" t="s">
        <v>85</v>
      </c>
      <c r="JT42" s="4" t="s">
        <v>85</v>
      </c>
      <c r="JU42" s="4" t="s">
        <v>85</v>
      </c>
      <c r="JV42" s="4" t="s">
        <v>2508</v>
      </c>
      <c r="JW42" s="4" t="s">
        <v>85</v>
      </c>
      <c r="JX42" s="4" t="s">
        <v>85</v>
      </c>
      <c r="JY42" s="4" t="s">
        <v>85</v>
      </c>
      <c r="JZ42" s="4" t="s">
        <v>85</v>
      </c>
      <c r="KA42" s="4" t="s">
        <v>85</v>
      </c>
      <c r="KB42" s="4" t="s">
        <v>85</v>
      </c>
      <c r="KC42" s="4" t="s">
        <v>85</v>
      </c>
      <c r="KD42" s="4" t="s">
        <v>85</v>
      </c>
      <c r="KE42" s="4" t="s">
        <v>85</v>
      </c>
      <c r="KF42" s="4" t="s">
        <v>85</v>
      </c>
      <c r="KG42" s="4" t="s">
        <v>85</v>
      </c>
      <c r="KH42" s="4" t="s">
        <v>85</v>
      </c>
      <c r="KI42" s="4" t="s">
        <v>85</v>
      </c>
      <c r="KJ42" s="4" t="s">
        <v>85</v>
      </c>
      <c r="KK42" s="4" t="s">
        <v>85</v>
      </c>
      <c r="KL42" s="4" t="s">
        <v>85</v>
      </c>
      <c r="KM42" s="4" t="s">
        <v>70</v>
      </c>
      <c r="KN42" s="4" t="s">
        <v>67</v>
      </c>
      <c r="KO42" s="4" t="s">
        <v>2509</v>
      </c>
      <c r="KP42" s="4" t="s">
        <v>70</v>
      </c>
      <c r="KQ42" s="4" t="s">
        <v>85</v>
      </c>
      <c r="KR42" s="4" t="s">
        <v>85</v>
      </c>
      <c r="KS42" s="4" t="s">
        <v>85</v>
      </c>
      <c r="KT42" s="4" t="s">
        <v>85</v>
      </c>
      <c r="KU42" s="4" t="s">
        <v>65</v>
      </c>
      <c r="KV42" s="4" t="s">
        <v>85</v>
      </c>
      <c r="KW42" s="4" t="s">
        <v>85</v>
      </c>
      <c r="KX42" s="4" t="s">
        <v>85</v>
      </c>
      <c r="KY42" s="4" t="s">
        <v>85</v>
      </c>
      <c r="KZ42" s="4" t="s">
        <v>85</v>
      </c>
      <c r="LA42" s="4" t="s">
        <v>85</v>
      </c>
      <c r="LB42" s="4" t="s">
        <v>85</v>
      </c>
      <c r="LC42" s="4" t="s">
        <v>85</v>
      </c>
      <c r="LD42" s="4" t="s">
        <v>85</v>
      </c>
      <c r="LE42" s="4" t="s">
        <v>85</v>
      </c>
      <c r="LF42" s="4" t="s">
        <v>70</v>
      </c>
      <c r="LG42" s="4" t="s">
        <v>67</v>
      </c>
      <c r="LH42" s="4" t="s">
        <v>85</v>
      </c>
      <c r="LI42" s="4" t="s">
        <v>85</v>
      </c>
      <c r="LJ42" s="4" t="s">
        <v>85</v>
      </c>
      <c r="LK42" s="4" t="s">
        <v>70</v>
      </c>
      <c r="LL42" s="4" t="s">
        <v>85</v>
      </c>
      <c r="LM42" s="4" t="s">
        <v>85</v>
      </c>
      <c r="LN42" s="4" t="s">
        <v>85</v>
      </c>
      <c r="LO42" s="4" t="s">
        <v>2510</v>
      </c>
      <c r="LP42" s="4" t="s">
        <v>85</v>
      </c>
      <c r="LQ42" s="4" t="s">
        <v>85</v>
      </c>
      <c r="LR42" s="4" t="s">
        <v>70</v>
      </c>
      <c r="LS42" s="4" t="s">
        <v>85</v>
      </c>
      <c r="LT42" s="4" t="s">
        <v>70</v>
      </c>
      <c r="LU42" s="4" t="s">
        <v>85</v>
      </c>
      <c r="LV42" s="4" t="s">
        <v>2511</v>
      </c>
      <c r="LW42" s="4" t="s">
        <v>70</v>
      </c>
      <c r="LX42" s="4" t="s">
        <v>85</v>
      </c>
      <c r="LY42" s="4" t="s">
        <v>85</v>
      </c>
      <c r="LZ42" s="4" t="s">
        <v>85</v>
      </c>
      <c r="MA42" s="4" t="s">
        <v>85</v>
      </c>
      <c r="MB42" s="4" t="s">
        <v>85</v>
      </c>
      <c r="MC42" s="4" t="s">
        <v>70</v>
      </c>
      <c r="MD42" s="4" t="s">
        <v>85</v>
      </c>
      <c r="ME42" s="4" t="s">
        <v>2512</v>
      </c>
      <c r="MF42" s="4" t="s">
        <v>85</v>
      </c>
      <c r="MG42" s="4" t="s">
        <v>85</v>
      </c>
      <c r="MH42" s="4" t="s">
        <v>85</v>
      </c>
      <c r="MI42" s="4" t="s">
        <v>85</v>
      </c>
      <c r="MJ42" s="4" t="s">
        <v>85</v>
      </c>
      <c r="MK42" s="4" t="s">
        <v>70</v>
      </c>
      <c r="ML42" s="4" t="s">
        <v>85</v>
      </c>
      <c r="MM42" s="4" t="s">
        <v>2513</v>
      </c>
      <c r="MN42" s="4" t="s">
        <v>85</v>
      </c>
      <c r="MO42" s="4" t="s">
        <v>85</v>
      </c>
      <c r="MP42" s="4" t="s">
        <v>85</v>
      </c>
      <c r="MQ42" s="4" t="s">
        <v>85</v>
      </c>
      <c r="MR42" s="4" t="s">
        <v>85</v>
      </c>
      <c r="MS42" s="4" t="s">
        <v>85</v>
      </c>
      <c r="MT42" s="4" t="s">
        <v>85</v>
      </c>
      <c r="MU42" s="4" t="s">
        <v>85</v>
      </c>
      <c r="MV42" s="4" t="s">
        <v>85</v>
      </c>
      <c r="MW42" s="4" t="s">
        <v>85</v>
      </c>
      <c r="MX42" s="4" t="s">
        <v>85</v>
      </c>
      <c r="MY42" s="4" t="s">
        <v>85</v>
      </c>
      <c r="MZ42" s="4" t="s">
        <v>70</v>
      </c>
      <c r="NA42" s="4" t="s">
        <v>67</v>
      </c>
      <c r="NB42" s="4" t="s">
        <v>85</v>
      </c>
      <c r="NC42" s="4" t="s">
        <v>85</v>
      </c>
      <c r="ND42" s="4" t="s">
        <v>85</v>
      </c>
      <c r="NE42" s="4" t="s">
        <v>70</v>
      </c>
      <c r="NF42" s="4" t="s">
        <v>85</v>
      </c>
      <c r="NG42" s="4" t="s">
        <v>85</v>
      </c>
      <c r="NH42" s="4" t="s">
        <v>85</v>
      </c>
      <c r="NI42" s="4" t="s">
        <v>85</v>
      </c>
      <c r="NJ42" s="4" t="s">
        <v>85</v>
      </c>
      <c r="NK42" s="4" t="s">
        <v>85</v>
      </c>
      <c r="NL42" s="4" t="s">
        <v>85</v>
      </c>
      <c r="NM42" s="4" t="s">
        <v>70</v>
      </c>
      <c r="NN42" s="4" t="s">
        <v>85</v>
      </c>
      <c r="NO42" s="4" t="s">
        <v>2514</v>
      </c>
      <c r="NP42" s="4" t="s">
        <v>85</v>
      </c>
      <c r="NQ42" s="4" t="s">
        <v>85</v>
      </c>
      <c r="NR42" s="4" t="s">
        <v>85</v>
      </c>
      <c r="NS42" s="4" t="s">
        <v>85</v>
      </c>
      <c r="NT42" s="4" t="s">
        <v>85</v>
      </c>
      <c r="NU42" s="4" t="s">
        <v>85</v>
      </c>
      <c r="NV42" s="4" t="s">
        <v>85</v>
      </c>
      <c r="NW42" s="4" t="s">
        <v>85</v>
      </c>
      <c r="NX42" s="4" t="s">
        <v>85</v>
      </c>
      <c r="NY42" s="4" t="s">
        <v>85</v>
      </c>
      <c r="NZ42" s="4" t="s">
        <v>85</v>
      </c>
      <c r="OA42" s="4" t="s">
        <v>85</v>
      </c>
      <c r="OB42" s="4" t="s">
        <v>85</v>
      </c>
      <c r="OC42" s="4" t="s">
        <v>85</v>
      </c>
      <c r="OD42" s="4" t="s">
        <v>85</v>
      </c>
      <c r="OE42" s="4" t="s">
        <v>70</v>
      </c>
      <c r="OF42" s="4" t="s">
        <v>85</v>
      </c>
      <c r="OG42" s="4" t="s">
        <v>2514</v>
      </c>
      <c r="OH42" s="4" t="s">
        <v>85</v>
      </c>
      <c r="OI42" s="4" t="s">
        <v>70</v>
      </c>
      <c r="OJ42" s="4" t="s">
        <v>85</v>
      </c>
      <c r="OK42" s="4" t="s">
        <v>85</v>
      </c>
      <c r="OL42" s="4" t="s">
        <v>85</v>
      </c>
      <c r="OM42" s="4" t="s">
        <v>85</v>
      </c>
      <c r="ON42" s="4" t="s">
        <v>85</v>
      </c>
      <c r="OO42" s="4" t="s">
        <v>2515</v>
      </c>
      <c r="OP42" s="4" t="s">
        <v>85</v>
      </c>
      <c r="OQ42" s="4" t="s">
        <v>85</v>
      </c>
      <c r="OR42" s="4" t="s">
        <v>85</v>
      </c>
      <c r="OS42" s="4" t="s">
        <v>85</v>
      </c>
      <c r="OT42" s="4" t="s">
        <v>70</v>
      </c>
      <c r="OU42" s="4" t="s">
        <v>85</v>
      </c>
      <c r="OV42" s="4" t="s">
        <v>2516</v>
      </c>
      <c r="OW42" s="4" t="s">
        <v>85</v>
      </c>
      <c r="OX42" s="4" t="s">
        <v>85</v>
      </c>
      <c r="OY42" s="4" t="s">
        <v>70</v>
      </c>
      <c r="OZ42" s="4" t="s">
        <v>70</v>
      </c>
      <c r="PA42" s="4" t="s">
        <v>70</v>
      </c>
      <c r="PB42" s="4" t="s">
        <v>70</v>
      </c>
      <c r="PC42" s="4" t="s">
        <v>70</v>
      </c>
      <c r="PD42" s="4" t="s">
        <v>85</v>
      </c>
      <c r="PE42" s="4" t="s">
        <v>85</v>
      </c>
      <c r="PF42" s="4" t="s">
        <v>85</v>
      </c>
      <c r="PG42" s="4" t="s">
        <v>85</v>
      </c>
      <c r="PH42" s="4" t="s">
        <v>70</v>
      </c>
      <c r="PI42" s="4" t="s">
        <v>85</v>
      </c>
      <c r="PJ42" s="4" t="s">
        <v>85</v>
      </c>
      <c r="PK42" s="4" t="s">
        <v>70</v>
      </c>
      <c r="PL42" s="4" t="s">
        <v>70</v>
      </c>
      <c r="PM42" s="4" t="s">
        <v>70</v>
      </c>
      <c r="PN42" s="4" t="s">
        <v>85</v>
      </c>
      <c r="PO42" s="4" t="s">
        <v>70</v>
      </c>
      <c r="PP42" s="4" t="s">
        <v>70</v>
      </c>
      <c r="PQ42" s="4" t="s">
        <v>85</v>
      </c>
      <c r="PR42" s="4" t="s">
        <v>70</v>
      </c>
      <c r="PS42" s="4" t="s">
        <v>85</v>
      </c>
      <c r="PT42" s="4" t="s">
        <v>2517</v>
      </c>
      <c r="PU42" s="4" t="s">
        <v>65</v>
      </c>
    </row>
    <row r="43" spans="1:437" x14ac:dyDescent="0.35">
      <c r="A43" s="5" t="s">
        <v>39</v>
      </c>
      <c r="B43" s="5" t="s">
        <v>209</v>
      </c>
      <c r="C43" s="4">
        <v>4</v>
      </c>
      <c r="D43" s="4" t="s">
        <v>2518</v>
      </c>
      <c r="E43" s="4" t="s">
        <v>85</v>
      </c>
      <c r="F43" s="4" t="s">
        <v>85</v>
      </c>
      <c r="G43" s="4" t="s">
        <v>85</v>
      </c>
      <c r="H43" s="4" t="s">
        <v>85</v>
      </c>
      <c r="I43" s="4" t="s">
        <v>85</v>
      </c>
      <c r="J43" s="4" t="s">
        <v>85</v>
      </c>
      <c r="K43" s="4" t="s">
        <v>70</v>
      </c>
      <c r="L43" s="4" t="s">
        <v>85</v>
      </c>
      <c r="M43" s="4" t="s">
        <v>85</v>
      </c>
      <c r="N43" s="4" t="s">
        <v>85</v>
      </c>
      <c r="O43" s="4" t="s">
        <v>85</v>
      </c>
      <c r="P43" s="4" t="s">
        <v>85</v>
      </c>
      <c r="Q43" s="4" t="s">
        <v>85</v>
      </c>
      <c r="R43" s="4" t="s">
        <v>85</v>
      </c>
      <c r="S43" s="4" t="s">
        <v>70</v>
      </c>
      <c r="T43" s="4" t="s">
        <v>85</v>
      </c>
      <c r="U43" s="4" t="s">
        <v>65</v>
      </c>
      <c r="V43" s="4" t="s">
        <v>2519</v>
      </c>
      <c r="W43" s="4" t="s">
        <v>85</v>
      </c>
      <c r="X43" s="4" t="s">
        <v>85</v>
      </c>
      <c r="Y43" s="4" t="s">
        <v>70</v>
      </c>
      <c r="Z43" s="4" t="s">
        <v>70</v>
      </c>
      <c r="AA43" s="4" t="s">
        <v>70</v>
      </c>
      <c r="AB43" s="4" t="s">
        <v>70</v>
      </c>
      <c r="AC43" s="4" t="s">
        <v>85</v>
      </c>
      <c r="AD43" s="4" t="s">
        <v>85</v>
      </c>
      <c r="AE43" s="4" t="s">
        <v>85</v>
      </c>
      <c r="AF43" s="4" t="s">
        <v>85</v>
      </c>
      <c r="AG43" s="4" t="s">
        <v>85</v>
      </c>
      <c r="AH43" s="4" t="s">
        <v>85</v>
      </c>
      <c r="AI43" s="4" t="s">
        <v>85</v>
      </c>
      <c r="AJ43" s="4" t="s">
        <v>70</v>
      </c>
      <c r="AK43" s="4" t="s">
        <v>85</v>
      </c>
      <c r="AL43" s="4" t="s">
        <v>85</v>
      </c>
      <c r="AM43" s="4" t="s">
        <v>65</v>
      </c>
      <c r="AN43" s="4" t="s">
        <v>2520</v>
      </c>
      <c r="AO43" s="4" t="s">
        <v>85</v>
      </c>
      <c r="AP43" s="4" t="s">
        <v>85</v>
      </c>
      <c r="AQ43" s="4" t="s">
        <v>85</v>
      </c>
      <c r="AR43" s="4" t="s">
        <v>85</v>
      </c>
      <c r="AS43" s="4" t="s">
        <v>85</v>
      </c>
      <c r="AT43" s="4" t="s">
        <v>85</v>
      </c>
      <c r="AU43" s="4" t="s">
        <v>85</v>
      </c>
      <c r="AV43" s="4" t="s">
        <v>85</v>
      </c>
      <c r="AW43" s="4" t="s">
        <v>85</v>
      </c>
      <c r="AX43" s="4" t="s">
        <v>70</v>
      </c>
      <c r="AY43" s="4" t="s">
        <v>85</v>
      </c>
      <c r="AZ43" s="4" t="s">
        <v>70</v>
      </c>
      <c r="BA43" s="4" t="s">
        <v>70</v>
      </c>
      <c r="BB43" s="4" t="s">
        <v>70</v>
      </c>
      <c r="BC43" s="4" t="s">
        <v>85</v>
      </c>
      <c r="BD43" s="4" t="s">
        <v>85</v>
      </c>
      <c r="BE43" s="4" t="s">
        <v>65</v>
      </c>
      <c r="BF43" s="4" t="s">
        <v>910</v>
      </c>
      <c r="BG43" s="4" t="s">
        <v>85</v>
      </c>
      <c r="BH43" s="4" t="s">
        <v>85</v>
      </c>
      <c r="BI43" s="4" t="s">
        <v>85</v>
      </c>
      <c r="BJ43" s="4" t="s">
        <v>85</v>
      </c>
      <c r="BK43" s="4" t="s">
        <v>85</v>
      </c>
      <c r="BL43" s="4" t="s">
        <v>85</v>
      </c>
      <c r="BM43" s="4" t="s">
        <v>85</v>
      </c>
      <c r="BN43" s="4" t="s">
        <v>70</v>
      </c>
      <c r="BO43" s="4" t="s">
        <v>85</v>
      </c>
      <c r="BP43" s="4" t="s">
        <v>85</v>
      </c>
      <c r="BQ43" s="4" t="s">
        <v>85</v>
      </c>
      <c r="BR43" s="4" t="s">
        <v>85</v>
      </c>
      <c r="BS43" s="4" t="s">
        <v>85</v>
      </c>
      <c r="BT43" s="4" t="s">
        <v>85</v>
      </c>
      <c r="BU43" s="4" t="s">
        <v>85</v>
      </c>
      <c r="BV43" s="4" t="s">
        <v>85</v>
      </c>
      <c r="BW43" s="4" t="s">
        <v>65</v>
      </c>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t="s">
        <v>85</v>
      </c>
      <c r="GC43" s="4" t="s">
        <v>85</v>
      </c>
      <c r="GD43" s="4" t="s">
        <v>85</v>
      </c>
      <c r="GE43" s="4" t="s">
        <v>85</v>
      </c>
      <c r="GF43" s="4" t="s">
        <v>85</v>
      </c>
      <c r="GG43" s="4" t="s">
        <v>85</v>
      </c>
      <c r="GH43" s="4" t="s">
        <v>85</v>
      </c>
      <c r="GI43" s="4" t="s">
        <v>85</v>
      </c>
      <c r="GJ43" s="4" t="s">
        <v>85</v>
      </c>
      <c r="GK43" s="4" t="s">
        <v>85</v>
      </c>
      <c r="GL43" s="4" t="s">
        <v>70</v>
      </c>
      <c r="GM43" s="4" t="s">
        <v>85</v>
      </c>
      <c r="GN43" s="4" t="s">
        <v>2521</v>
      </c>
      <c r="GO43" s="4" t="s">
        <v>2522</v>
      </c>
      <c r="GP43" s="4" t="s">
        <v>2523</v>
      </c>
      <c r="GQ43" s="4" t="s">
        <v>65</v>
      </c>
      <c r="GR43" s="4" t="s">
        <v>85</v>
      </c>
      <c r="GS43" s="4" t="s">
        <v>85</v>
      </c>
      <c r="GT43" s="4" t="s">
        <v>85</v>
      </c>
      <c r="GU43" s="4" t="s">
        <v>85</v>
      </c>
      <c r="GV43" s="4" t="s">
        <v>85</v>
      </c>
      <c r="GW43" s="4" t="s">
        <v>85</v>
      </c>
      <c r="GX43" s="4" t="s">
        <v>70</v>
      </c>
      <c r="GY43" s="4" t="s">
        <v>85</v>
      </c>
      <c r="GZ43" s="4" t="s">
        <v>2524</v>
      </c>
      <c r="HA43" s="4" t="s">
        <v>85</v>
      </c>
      <c r="HB43" s="4" t="s">
        <v>85</v>
      </c>
      <c r="HC43" s="4" t="s">
        <v>85</v>
      </c>
      <c r="HD43" s="4" t="s">
        <v>85</v>
      </c>
      <c r="HE43" s="4" t="s">
        <v>85</v>
      </c>
      <c r="HF43" s="4" t="s">
        <v>85</v>
      </c>
      <c r="HG43" s="4" t="s">
        <v>85</v>
      </c>
      <c r="HH43" s="4" t="s">
        <v>85</v>
      </c>
      <c r="HI43" s="4" t="s">
        <v>85</v>
      </c>
      <c r="HJ43" s="4" t="s">
        <v>85</v>
      </c>
      <c r="HK43" s="4" t="s">
        <v>85</v>
      </c>
      <c r="HL43" s="4" t="s">
        <v>85</v>
      </c>
      <c r="HM43" s="4" t="s">
        <v>70</v>
      </c>
      <c r="HN43" s="4" t="s">
        <v>85</v>
      </c>
      <c r="HO43" s="4" t="s">
        <v>2525</v>
      </c>
      <c r="HP43" s="4" t="s">
        <v>85</v>
      </c>
      <c r="HQ43" s="4" t="s">
        <v>85</v>
      </c>
      <c r="HR43" s="4" t="s">
        <v>85</v>
      </c>
      <c r="HS43" s="4" t="s">
        <v>85</v>
      </c>
      <c r="HT43" s="4" t="s">
        <v>85</v>
      </c>
      <c r="HU43" s="4" t="s">
        <v>85</v>
      </c>
      <c r="HV43" s="4" t="s">
        <v>85</v>
      </c>
      <c r="HW43" s="4" t="s">
        <v>85</v>
      </c>
      <c r="HX43" s="4" t="s">
        <v>85</v>
      </c>
      <c r="HY43" s="4" t="s">
        <v>85</v>
      </c>
      <c r="HZ43" s="4" t="s">
        <v>85</v>
      </c>
      <c r="IA43" s="4" t="s">
        <v>85</v>
      </c>
      <c r="IB43" s="4" t="s">
        <v>70</v>
      </c>
      <c r="IC43" s="4" t="s">
        <v>85</v>
      </c>
      <c r="ID43" s="4" t="s">
        <v>2526</v>
      </c>
      <c r="IE43" s="4" t="s">
        <v>85</v>
      </c>
      <c r="IF43" s="4" t="s">
        <v>85</v>
      </c>
      <c r="IG43" s="4" t="s">
        <v>85</v>
      </c>
      <c r="IH43" s="4" t="s">
        <v>85</v>
      </c>
      <c r="II43" s="4" t="s">
        <v>85</v>
      </c>
      <c r="IJ43" s="4" t="s">
        <v>85</v>
      </c>
      <c r="IK43" s="4" t="s">
        <v>70</v>
      </c>
      <c r="IL43" s="4" t="s">
        <v>70</v>
      </c>
      <c r="IM43" s="4" t="s">
        <v>85</v>
      </c>
      <c r="IN43" s="4" t="s">
        <v>85</v>
      </c>
      <c r="IO43" s="4" t="s">
        <v>85</v>
      </c>
      <c r="IP43" s="4" t="s">
        <v>2527</v>
      </c>
      <c r="IQ43" s="4" t="s">
        <v>70</v>
      </c>
      <c r="IR43" s="4" t="s">
        <v>85</v>
      </c>
      <c r="IS43" s="4" t="s">
        <v>85</v>
      </c>
      <c r="IT43" s="4" t="s">
        <v>70</v>
      </c>
      <c r="IU43" s="4" t="s">
        <v>85</v>
      </c>
      <c r="IV43" s="4" t="s">
        <v>85</v>
      </c>
      <c r="IW43" s="4" t="s">
        <v>85</v>
      </c>
      <c r="IX43" s="4" t="s">
        <v>2528</v>
      </c>
      <c r="IY43" s="4" t="s">
        <v>85</v>
      </c>
      <c r="IZ43" s="4" t="s">
        <v>85</v>
      </c>
      <c r="JA43" s="4" t="s">
        <v>85</v>
      </c>
      <c r="JB43" s="4" t="s">
        <v>85</v>
      </c>
      <c r="JC43" s="4" t="s">
        <v>85</v>
      </c>
      <c r="JD43" s="4" t="s">
        <v>85</v>
      </c>
      <c r="JE43" s="4" t="s">
        <v>85</v>
      </c>
      <c r="JF43" s="4" t="s">
        <v>85</v>
      </c>
      <c r="JG43" s="4" t="s">
        <v>85</v>
      </c>
      <c r="JH43" s="4" t="s">
        <v>85</v>
      </c>
      <c r="JI43" s="4" t="s">
        <v>85</v>
      </c>
      <c r="JJ43" s="4" t="s">
        <v>85</v>
      </c>
      <c r="JK43" s="4" t="s">
        <v>85</v>
      </c>
      <c r="JL43" s="4" t="s">
        <v>85</v>
      </c>
      <c r="JM43" s="4" t="s">
        <v>85</v>
      </c>
      <c r="JN43" s="4" t="s">
        <v>70</v>
      </c>
      <c r="JO43" s="4" t="s">
        <v>70</v>
      </c>
      <c r="JP43" s="4" t="s">
        <v>2529</v>
      </c>
      <c r="JQ43" s="4" t="s">
        <v>70</v>
      </c>
      <c r="JR43" s="4" t="s">
        <v>70</v>
      </c>
      <c r="JS43" s="4" t="s">
        <v>70</v>
      </c>
      <c r="JT43" s="4" t="s">
        <v>85</v>
      </c>
      <c r="JU43" s="4" t="s">
        <v>85</v>
      </c>
      <c r="JV43" s="4" t="s">
        <v>2530</v>
      </c>
      <c r="JW43" s="4" t="s">
        <v>70</v>
      </c>
      <c r="JX43" s="4" t="s">
        <v>70</v>
      </c>
      <c r="JY43" s="4" t="s">
        <v>70</v>
      </c>
      <c r="JZ43" s="4" t="s">
        <v>70</v>
      </c>
      <c r="KA43" s="4" t="s">
        <v>70</v>
      </c>
      <c r="KB43" s="4" t="s">
        <v>70</v>
      </c>
      <c r="KC43" s="4" t="s">
        <v>70</v>
      </c>
      <c r="KD43" s="4" t="s">
        <v>85</v>
      </c>
      <c r="KE43" s="4" t="s">
        <v>70</v>
      </c>
      <c r="KF43" s="4" t="s">
        <v>70</v>
      </c>
      <c r="KG43" s="4" t="s">
        <v>70</v>
      </c>
      <c r="KH43" s="4" t="s">
        <v>70</v>
      </c>
      <c r="KI43" s="4" t="s">
        <v>70</v>
      </c>
      <c r="KJ43" s="4" t="s">
        <v>85</v>
      </c>
      <c r="KK43" s="4" t="s">
        <v>70</v>
      </c>
      <c r="KL43" s="4" t="s">
        <v>85</v>
      </c>
      <c r="KM43" s="4" t="s">
        <v>85</v>
      </c>
      <c r="KN43" s="4" t="s">
        <v>2531</v>
      </c>
      <c r="KO43" s="4" t="s">
        <v>2532</v>
      </c>
      <c r="KP43" s="4" t="s">
        <v>70</v>
      </c>
      <c r="KQ43" s="4" t="s">
        <v>70</v>
      </c>
      <c r="KR43" s="4" t="s">
        <v>70</v>
      </c>
      <c r="KS43" s="4" t="s">
        <v>70</v>
      </c>
      <c r="KT43" s="4" t="s">
        <v>85</v>
      </c>
      <c r="KU43" s="4" t="s">
        <v>2533</v>
      </c>
      <c r="KV43" s="4" t="s">
        <v>70</v>
      </c>
      <c r="KW43" s="4" t="s">
        <v>70</v>
      </c>
      <c r="KX43" s="4" t="s">
        <v>70</v>
      </c>
      <c r="KY43" s="4" t="s">
        <v>70</v>
      </c>
      <c r="KZ43" s="4" t="s">
        <v>70</v>
      </c>
      <c r="LA43" s="4" t="s">
        <v>70</v>
      </c>
      <c r="LB43" s="4" t="s">
        <v>70</v>
      </c>
      <c r="LC43" s="4" t="s">
        <v>70</v>
      </c>
      <c r="LD43" s="4" t="s">
        <v>70</v>
      </c>
      <c r="LE43" s="4" t="s">
        <v>85</v>
      </c>
      <c r="LF43" s="4" t="s">
        <v>85</v>
      </c>
      <c r="LG43" s="4" t="s">
        <v>67</v>
      </c>
      <c r="LH43" s="4" t="s">
        <v>85</v>
      </c>
      <c r="LI43" s="4" t="s">
        <v>70</v>
      </c>
      <c r="LJ43" s="4" t="s">
        <v>70</v>
      </c>
      <c r="LK43" s="4" t="s">
        <v>70</v>
      </c>
      <c r="LL43" s="4" t="s">
        <v>70</v>
      </c>
      <c r="LM43" s="4" t="s">
        <v>85</v>
      </c>
      <c r="LN43" s="4" t="s">
        <v>85</v>
      </c>
      <c r="LO43" s="4" t="s">
        <v>2534</v>
      </c>
      <c r="LP43" s="4" t="s">
        <v>70</v>
      </c>
      <c r="LQ43" s="4" t="s">
        <v>85</v>
      </c>
      <c r="LR43" s="4" t="s">
        <v>85</v>
      </c>
      <c r="LS43" s="4" t="s">
        <v>85</v>
      </c>
      <c r="LT43" s="4" t="s">
        <v>85</v>
      </c>
      <c r="LU43" s="4" t="s">
        <v>85</v>
      </c>
      <c r="LV43" s="4" t="s">
        <v>67</v>
      </c>
      <c r="LW43" s="4" t="s">
        <v>70</v>
      </c>
      <c r="LX43" s="4" t="s">
        <v>70</v>
      </c>
      <c r="LY43" s="4" t="s">
        <v>85</v>
      </c>
      <c r="LZ43" s="4" t="s">
        <v>85</v>
      </c>
      <c r="MA43" s="4" t="s">
        <v>85</v>
      </c>
      <c r="MB43" s="4" t="s">
        <v>85</v>
      </c>
      <c r="MC43" s="4" t="s">
        <v>85</v>
      </c>
      <c r="MD43" s="4" t="s">
        <v>85</v>
      </c>
      <c r="ME43" s="4" t="s">
        <v>67</v>
      </c>
      <c r="MF43" s="4" t="s">
        <v>85</v>
      </c>
      <c r="MG43" s="4" t="s">
        <v>85</v>
      </c>
      <c r="MH43" s="4" t="s">
        <v>85</v>
      </c>
      <c r="MI43" s="4" t="s">
        <v>85</v>
      </c>
      <c r="MJ43" s="4" t="s">
        <v>85</v>
      </c>
      <c r="MK43" s="4" t="s">
        <v>70</v>
      </c>
      <c r="ML43" s="4" t="s">
        <v>85</v>
      </c>
      <c r="MM43" s="4" t="s">
        <v>2535</v>
      </c>
      <c r="MN43" s="4" t="s">
        <v>85</v>
      </c>
      <c r="MO43" s="4" t="s">
        <v>85</v>
      </c>
      <c r="MP43" s="4" t="s">
        <v>85</v>
      </c>
      <c r="MQ43" s="4" t="s">
        <v>85</v>
      </c>
      <c r="MR43" s="4" t="s">
        <v>85</v>
      </c>
      <c r="MS43" s="4" t="s">
        <v>70</v>
      </c>
      <c r="MT43" s="4" t="s">
        <v>85</v>
      </c>
      <c r="MU43" s="4" t="s">
        <v>85</v>
      </c>
      <c r="MV43" s="4" t="s">
        <v>85</v>
      </c>
      <c r="MW43" s="4" t="s">
        <v>85</v>
      </c>
      <c r="MX43" s="4" t="s">
        <v>70</v>
      </c>
      <c r="MY43" s="4" t="s">
        <v>85</v>
      </c>
      <c r="MZ43" s="4" t="s">
        <v>85</v>
      </c>
      <c r="NA43" s="4" t="s">
        <v>2536</v>
      </c>
      <c r="NB43" s="4" t="s">
        <v>70</v>
      </c>
      <c r="NC43" s="4" t="s">
        <v>70</v>
      </c>
      <c r="ND43" s="4" t="s">
        <v>70</v>
      </c>
      <c r="NE43" s="4" t="s">
        <v>85</v>
      </c>
      <c r="NF43" s="4" t="s">
        <v>85</v>
      </c>
      <c r="NG43" s="4" t="s">
        <v>85</v>
      </c>
      <c r="NH43" s="4" t="s">
        <v>85</v>
      </c>
      <c r="NI43" s="4" t="s">
        <v>85</v>
      </c>
      <c r="NJ43" s="4" t="s">
        <v>85</v>
      </c>
      <c r="NK43" s="4" t="s">
        <v>85</v>
      </c>
      <c r="NL43" s="4" t="s">
        <v>85</v>
      </c>
      <c r="NM43" s="4" t="s">
        <v>85</v>
      </c>
      <c r="NN43" s="4" t="s">
        <v>70</v>
      </c>
      <c r="NO43" s="4" t="s">
        <v>67</v>
      </c>
      <c r="NP43" s="4" t="s">
        <v>85</v>
      </c>
      <c r="NQ43" s="4" t="s">
        <v>85</v>
      </c>
      <c r="NR43" s="4" t="s">
        <v>85</v>
      </c>
      <c r="NS43" s="4" t="s">
        <v>85</v>
      </c>
      <c r="NT43" s="4" t="s">
        <v>85</v>
      </c>
      <c r="NU43" s="4" t="s">
        <v>85</v>
      </c>
      <c r="NV43" s="4" t="s">
        <v>85</v>
      </c>
      <c r="NW43" s="4" t="s">
        <v>85</v>
      </c>
      <c r="NX43" s="4" t="s">
        <v>85</v>
      </c>
      <c r="NY43" s="4" t="s">
        <v>85</v>
      </c>
      <c r="NZ43" s="4" t="s">
        <v>85</v>
      </c>
      <c r="OA43" s="4" t="s">
        <v>85</v>
      </c>
      <c r="OB43" s="4" t="s">
        <v>85</v>
      </c>
      <c r="OC43" s="4" t="s">
        <v>85</v>
      </c>
      <c r="OD43" s="4" t="s">
        <v>85</v>
      </c>
      <c r="OE43" s="4" t="s">
        <v>70</v>
      </c>
      <c r="OF43" s="4" t="s">
        <v>85</v>
      </c>
      <c r="OG43" s="4" t="s">
        <v>2537</v>
      </c>
      <c r="OH43" s="4" t="s">
        <v>85</v>
      </c>
      <c r="OI43" s="4" t="s">
        <v>85</v>
      </c>
      <c r="OJ43" s="4" t="s">
        <v>85</v>
      </c>
      <c r="OK43" s="4" t="s">
        <v>85</v>
      </c>
      <c r="OL43" s="4" t="s">
        <v>85</v>
      </c>
      <c r="OM43" s="4" t="s">
        <v>70</v>
      </c>
      <c r="ON43" s="4" t="s">
        <v>85</v>
      </c>
      <c r="OO43" s="4" t="s">
        <v>2538</v>
      </c>
      <c r="OP43" s="4" t="s">
        <v>85</v>
      </c>
      <c r="OQ43" s="4" t="s">
        <v>70</v>
      </c>
      <c r="OR43" s="4" t="s">
        <v>85</v>
      </c>
      <c r="OS43" s="4" t="s">
        <v>85</v>
      </c>
      <c r="OT43" s="4" t="s">
        <v>85</v>
      </c>
      <c r="OU43" s="4" t="s">
        <v>85</v>
      </c>
      <c r="OV43" s="4" t="s">
        <v>2532</v>
      </c>
      <c r="OW43" s="4" t="s">
        <v>85</v>
      </c>
      <c r="OX43" s="4" t="s">
        <v>70</v>
      </c>
      <c r="OY43" s="4" t="s">
        <v>85</v>
      </c>
      <c r="OZ43" s="4" t="s">
        <v>85</v>
      </c>
      <c r="PA43" s="4" t="s">
        <v>85</v>
      </c>
      <c r="PB43" s="4" t="s">
        <v>85</v>
      </c>
      <c r="PC43" s="4" t="s">
        <v>85</v>
      </c>
      <c r="PD43" s="4" t="s">
        <v>85</v>
      </c>
      <c r="PE43" s="4" t="s">
        <v>85</v>
      </c>
      <c r="PF43" s="4" t="s">
        <v>85</v>
      </c>
      <c r="PG43" s="4" t="s">
        <v>85</v>
      </c>
      <c r="PH43" s="4" t="s">
        <v>85</v>
      </c>
      <c r="PI43" s="4" t="s">
        <v>85</v>
      </c>
      <c r="PJ43" s="4" t="s">
        <v>85</v>
      </c>
      <c r="PK43" s="4" t="s">
        <v>85</v>
      </c>
      <c r="PL43" s="4" t="s">
        <v>85</v>
      </c>
      <c r="PM43" s="4" t="s">
        <v>85</v>
      </c>
      <c r="PN43" s="4" t="s">
        <v>85</v>
      </c>
      <c r="PO43" s="4" t="s">
        <v>85</v>
      </c>
      <c r="PP43" s="4" t="s">
        <v>85</v>
      </c>
      <c r="PQ43" s="4" t="s">
        <v>85</v>
      </c>
      <c r="PR43" s="4" t="s">
        <v>85</v>
      </c>
      <c r="PS43" s="4" t="s">
        <v>70</v>
      </c>
      <c r="PT43" s="4" t="s">
        <v>67</v>
      </c>
      <c r="PU43" s="4" t="s">
        <v>2539</v>
      </c>
    </row>
    <row r="44" spans="1:437" x14ac:dyDescent="0.35">
      <c r="A44" s="5" t="s">
        <v>40</v>
      </c>
      <c r="B44" s="5" t="s">
        <v>211</v>
      </c>
      <c r="C44" s="4">
        <v>5</v>
      </c>
      <c r="D44" s="4" t="s">
        <v>2192</v>
      </c>
      <c r="E44" s="4" t="s">
        <v>85</v>
      </c>
      <c r="F44" s="4" t="s">
        <v>85</v>
      </c>
      <c r="G44" s="4" t="s">
        <v>85</v>
      </c>
      <c r="H44" s="4" t="s">
        <v>70</v>
      </c>
      <c r="I44" s="4" t="s">
        <v>85</v>
      </c>
      <c r="J44" s="4" t="s">
        <v>85</v>
      </c>
      <c r="K44" s="4" t="s">
        <v>70</v>
      </c>
      <c r="L44" s="4" t="s">
        <v>85</v>
      </c>
      <c r="M44" s="4" t="s">
        <v>85</v>
      </c>
      <c r="N44" s="4" t="s">
        <v>85</v>
      </c>
      <c r="O44" s="4" t="s">
        <v>85</v>
      </c>
      <c r="P44" s="4" t="s">
        <v>85</v>
      </c>
      <c r="Q44" s="4" t="s">
        <v>70</v>
      </c>
      <c r="R44" s="4" t="s">
        <v>70</v>
      </c>
      <c r="S44" s="4" t="s">
        <v>85</v>
      </c>
      <c r="T44" s="4" t="s">
        <v>85</v>
      </c>
      <c r="U44" s="4" t="s">
        <v>65</v>
      </c>
      <c r="V44" s="4" t="s">
        <v>2540</v>
      </c>
      <c r="W44" s="4" t="s">
        <v>85</v>
      </c>
      <c r="X44" s="4" t="s">
        <v>85</v>
      </c>
      <c r="Y44" s="4" t="s">
        <v>70</v>
      </c>
      <c r="Z44" s="4" t="s">
        <v>85</v>
      </c>
      <c r="AA44" s="4" t="s">
        <v>85</v>
      </c>
      <c r="AB44" s="4" t="s">
        <v>85</v>
      </c>
      <c r="AC44" s="4" t="s">
        <v>85</v>
      </c>
      <c r="AD44" s="4" t="s">
        <v>70</v>
      </c>
      <c r="AE44" s="4" t="s">
        <v>85</v>
      </c>
      <c r="AF44" s="4" t="s">
        <v>85</v>
      </c>
      <c r="AG44" s="4" t="s">
        <v>85</v>
      </c>
      <c r="AH44" s="4" t="s">
        <v>85</v>
      </c>
      <c r="AI44" s="4" t="s">
        <v>85</v>
      </c>
      <c r="AJ44" s="4" t="s">
        <v>85</v>
      </c>
      <c r="AK44" s="4" t="s">
        <v>85</v>
      </c>
      <c r="AL44" s="4" t="s">
        <v>85</v>
      </c>
      <c r="AM44" s="4" t="s">
        <v>65</v>
      </c>
      <c r="AN44" s="4" t="s">
        <v>2541</v>
      </c>
      <c r="AO44" s="4" t="s">
        <v>85</v>
      </c>
      <c r="AP44" s="4" t="s">
        <v>85</v>
      </c>
      <c r="AQ44" s="4" t="s">
        <v>85</v>
      </c>
      <c r="AR44" s="4" t="s">
        <v>85</v>
      </c>
      <c r="AS44" s="4" t="s">
        <v>85</v>
      </c>
      <c r="AT44" s="4" t="s">
        <v>85</v>
      </c>
      <c r="AU44" s="4" t="s">
        <v>70</v>
      </c>
      <c r="AV44" s="4" t="s">
        <v>70</v>
      </c>
      <c r="AW44" s="4" t="s">
        <v>85</v>
      </c>
      <c r="AX44" s="4" t="s">
        <v>85</v>
      </c>
      <c r="AY44" s="4" t="s">
        <v>85</v>
      </c>
      <c r="AZ44" s="4" t="s">
        <v>85</v>
      </c>
      <c r="BA44" s="4" t="s">
        <v>85</v>
      </c>
      <c r="BB44" s="4" t="s">
        <v>85</v>
      </c>
      <c r="BC44" s="4" t="s">
        <v>85</v>
      </c>
      <c r="BD44" s="4" t="s">
        <v>85</v>
      </c>
      <c r="BE44" s="4" t="s">
        <v>65</v>
      </c>
      <c r="BF44" s="4" t="s">
        <v>2542</v>
      </c>
      <c r="BG44" s="4" t="s">
        <v>85</v>
      </c>
      <c r="BH44" s="4" t="s">
        <v>85</v>
      </c>
      <c r="BI44" s="4" t="s">
        <v>85</v>
      </c>
      <c r="BJ44" s="4" t="s">
        <v>85</v>
      </c>
      <c r="BK44" s="4" t="s">
        <v>85</v>
      </c>
      <c r="BL44" s="4" t="s">
        <v>85</v>
      </c>
      <c r="BM44" s="4" t="s">
        <v>85</v>
      </c>
      <c r="BN44" s="4" t="s">
        <v>85</v>
      </c>
      <c r="BO44" s="4" t="s">
        <v>85</v>
      </c>
      <c r="BP44" s="4" t="s">
        <v>70</v>
      </c>
      <c r="BQ44" s="4" t="s">
        <v>70</v>
      </c>
      <c r="BR44" s="4" t="s">
        <v>70</v>
      </c>
      <c r="BS44" s="4" t="s">
        <v>85</v>
      </c>
      <c r="BT44" s="4" t="s">
        <v>85</v>
      </c>
      <c r="BU44" s="4" t="s">
        <v>85</v>
      </c>
      <c r="BV44" s="4" t="s">
        <v>85</v>
      </c>
      <c r="BW44" s="4" t="s">
        <v>65</v>
      </c>
      <c r="BX44" s="4" t="s">
        <v>2543</v>
      </c>
      <c r="BY44" s="4" t="s">
        <v>85</v>
      </c>
      <c r="BZ44" s="4" t="s">
        <v>70</v>
      </c>
      <c r="CA44" s="4" t="s">
        <v>85</v>
      </c>
      <c r="CB44" s="4" t="s">
        <v>85</v>
      </c>
      <c r="CC44" s="4" t="s">
        <v>70</v>
      </c>
      <c r="CD44" s="4" t="s">
        <v>70</v>
      </c>
      <c r="CE44" s="4" t="s">
        <v>85</v>
      </c>
      <c r="CF44" s="4" t="s">
        <v>85</v>
      </c>
      <c r="CG44" s="4" t="s">
        <v>85</v>
      </c>
      <c r="CH44" s="4" t="s">
        <v>85</v>
      </c>
      <c r="CI44" s="4" t="s">
        <v>85</v>
      </c>
      <c r="CJ44" s="4" t="s">
        <v>85</v>
      </c>
      <c r="CK44" s="4" t="s">
        <v>85</v>
      </c>
      <c r="CL44" s="4" t="s">
        <v>85</v>
      </c>
      <c r="CM44" s="4" t="s">
        <v>85</v>
      </c>
      <c r="CN44" s="4" t="s">
        <v>85</v>
      </c>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t="s">
        <v>85</v>
      </c>
      <c r="GC44" s="4" t="s">
        <v>85</v>
      </c>
      <c r="GD44" s="4" t="s">
        <v>85</v>
      </c>
      <c r="GE44" s="4" t="s">
        <v>85</v>
      </c>
      <c r="GF44" s="4" t="s">
        <v>85</v>
      </c>
      <c r="GG44" s="4" t="s">
        <v>70</v>
      </c>
      <c r="GH44" s="4" t="s">
        <v>70</v>
      </c>
      <c r="GI44" s="4" t="s">
        <v>70</v>
      </c>
      <c r="GJ44" s="4" t="s">
        <v>85</v>
      </c>
      <c r="GK44" s="4" t="s">
        <v>85</v>
      </c>
      <c r="GL44" s="4" t="s">
        <v>70</v>
      </c>
      <c r="GM44" s="4" t="s">
        <v>85</v>
      </c>
      <c r="GN44" s="4" t="s">
        <v>2544</v>
      </c>
      <c r="GO44" s="4" t="s">
        <v>2545</v>
      </c>
      <c r="GP44" s="4" t="s">
        <v>2546</v>
      </c>
      <c r="GQ44" s="4" t="s">
        <v>2547</v>
      </c>
      <c r="GR44" s="4" t="s">
        <v>70</v>
      </c>
      <c r="GS44" s="4" t="s">
        <v>85</v>
      </c>
      <c r="GT44" s="4" t="s">
        <v>70</v>
      </c>
      <c r="GU44" s="4" t="s">
        <v>85</v>
      </c>
      <c r="GV44" s="4" t="s">
        <v>85</v>
      </c>
      <c r="GW44" s="4" t="s">
        <v>85</v>
      </c>
      <c r="GX44" s="4" t="s">
        <v>85</v>
      </c>
      <c r="GY44" s="4" t="s">
        <v>85</v>
      </c>
      <c r="GZ44" s="4" t="s">
        <v>67</v>
      </c>
      <c r="HA44" s="4" t="s">
        <v>85</v>
      </c>
      <c r="HB44" s="4" t="s">
        <v>85</v>
      </c>
      <c r="HC44" s="4" t="s">
        <v>85</v>
      </c>
      <c r="HD44" s="4" t="s">
        <v>85</v>
      </c>
      <c r="HE44" s="4" t="s">
        <v>85</v>
      </c>
      <c r="HF44" s="4" t="s">
        <v>85</v>
      </c>
      <c r="HG44" s="4" t="s">
        <v>85</v>
      </c>
      <c r="HH44" s="4" t="s">
        <v>85</v>
      </c>
      <c r="HI44" s="4" t="s">
        <v>85</v>
      </c>
      <c r="HJ44" s="4" t="s">
        <v>85</v>
      </c>
      <c r="HK44" s="4" t="s">
        <v>85</v>
      </c>
      <c r="HL44" s="4" t="s">
        <v>85</v>
      </c>
      <c r="HM44" s="4" t="s">
        <v>70</v>
      </c>
      <c r="HN44" s="4" t="s">
        <v>85</v>
      </c>
      <c r="HO44" s="4" t="s">
        <v>2548</v>
      </c>
      <c r="HP44" s="4" t="s">
        <v>85</v>
      </c>
      <c r="HQ44" s="4" t="s">
        <v>85</v>
      </c>
      <c r="HR44" s="4" t="s">
        <v>85</v>
      </c>
      <c r="HS44" s="4" t="s">
        <v>85</v>
      </c>
      <c r="HT44" s="4" t="s">
        <v>85</v>
      </c>
      <c r="HU44" s="4" t="s">
        <v>85</v>
      </c>
      <c r="HV44" s="4" t="s">
        <v>85</v>
      </c>
      <c r="HW44" s="4" t="s">
        <v>85</v>
      </c>
      <c r="HX44" s="4" t="s">
        <v>85</v>
      </c>
      <c r="HY44" s="4" t="s">
        <v>85</v>
      </c>
      <c r="HZ44" s="4" t="s">
        <v>85</v>
      </c>
      <c r="IA44" s="4" t="s">
        <v>85</v>
      </c>
      <c r="IB44" s="4" t="s">
        <v>70</v>
      </c>
      <c r="IC44" s="4" t="s">
        <v>85</v>
      </c>
      <c r="ID44" s="4" t="s">
        <v>2549</v>
      </c>
      <c r="IE44" s="4" t="s">
        <v>70</v>
      </c>
      <c r="IF44" s="4" t="s">
        <v>85</v>
      </c>
      <c r="IG44" s="4" t="s">
        <v>70</v>
      </c>
      <c r="IH44" s="4" t="s">
        <v>70</v>
      </c>
      <c r="II44" s="4" t="s">
        <v>70</v>
      </c>
      <c r="IJ44" s="4" t="s">
        <v>70</v>
      </c>
      <c r="IK44" s="4" t="s">
        <v>70</v>
      </c>
      <c r="IL44" s="4" t="s">
        <v>85</v>
      </c>
      <c r="IM44" s="4" t="s">
        <v>85</v>
      </c>
      <c r="IN44" s="4" t="s">
        <v>85</v>
      </c>
      <c r="IO44" s="4" t="s">
        <v>85</v>
      </c>
      <c r="IP44" s="4" t="s">
        <v>2550</v>
      </c>
      <c r="IQ44" s="4" t="s">
        <v>70</v>
      </c>
      <c r="IR44" s="4" t="s">
        <v>85</v>
      </c>
      <c r="IS44" s="4" t="s">
        <v>85</v>
      </c>
      <c r="IT44" s="4" t="s">
        <v>70</v>
      </c>
      <c r="IU44" s="4" t="s">
        <v>85</v>
      </c>
      <c r="IV44" s="4" t="s">
        <v>70</v>
      </c>
      <c r="IW44" s="4" t="s">
        <v>85</v>
      </c>
      <c r="IX44" s="4" t="s">
        <v>2551</v>
      </c>
      <c r="IY44" s="4" t="s">
        <v>85</v>
      </c>
      <c r="IZ44" s="4" t="s">
        <v>85</v>
      </c>
      <c r="JA44" s="4" t="s">
        <v>85</v>
      </c>
      <c r="JB44" s="4" t="s">
        <v>85</v>
      </c>
      <c r="JC44" s="4" t="s">
        <v>85</v>
      </c>
      <c r="JD44" s="4" t="s">
        <v>85</v>
      </c>
      <c r="JE44" s="4" t="s">
        <v>85</v>
      </c>
      <c r="JF44" s="4" t="s">
        <v>85</v>
      </c>
      <c r="JG44" s="4" t="s">
        <v>85</v>
      </c>
      <c r="JH44" s="4" t="s">
        <v>85</v>
      </c>
      <c r="JI44" s="4" t="s">
        <v>85</v>
      </c>
      <c r="JJ44" s="4" t="s">
        <v>85</v>
      </c>
      <c r="JK44" s="4" t="s">
        <v>85</v>
      </c>
      <c r="JL44" s="4" t="s">
        <v>85</v>
      </c>
      <c r="JM44" s="4" t="s">
        <v>85</v>
      </c>
      <c r="JN44" s="4" t="s">
        <v>85</v>
      </c>
      <c r="JO44" s="4" t="s">
        <v>70</v>
      </c>
      <c r="JP44" s="4" t="s">
        <v>67</v>
      </c>
      <c r="JQ44" s="4" t="s">
        <v>85</v>
      </c>
      <c r="JR44" s="4" t="s">
        <v>85</v>
      </c>
      <c r="JS44" s="4" t="s">
        <v>85</v>
      </c>
      <c r="JT44" s="4" t="s">
        <v>70</v>
      </c>
      <c r="JU44" s="4" t="s">
        <v>85</v>
      </c>
      <c r="JV44" s="4" t="s">
        <v>2552</v>
      </c>
      <c r="JW44" s="4" t="s">
        <v>85</v>
      </c>
      <c r="JX44" s="4" t="s">
        <v>85</v>
      </c>
      <c r="JY44" s="4" t="s">
        <v>70</v>
      </c>
      <c r="JZ44" s="4" t="s">
        <v>70</v>
      </c>
      <c r="KA44" s="4" t="s">
        <v>85</v>
      </c>
      <c r="KB44" s="4" t="s">
        <v>85</v>
      </c>
      <c r="KC44" s="4" t="s">
        <v>85</v>
      </c>
      <c r="KD44" s="4" t="s">
        <v>85</v>
      </c>
      <c r="KE44" s="4" t="s">
        <v>85</v>
      </c>
      <c r="KF44" s="4" t="s">
        <v>85</v>
      </c>
      <c r="KG44" s="4" t="s">
        <v>85</v>
      </c>
      <c r="KH44" s="4" t="s">
        <v>70</v>
      </c>
      <c r="KI44" s="4" t="s">
        <v>85</v>
      </c>
      <c r="KJ44" s="4" t="s">
        <v>85</v>
      </c>
      <c r="KK44" s="4" t="s">
        <v>85</v>
      </c>
      <c r="KL44" s="4" t="s">
        <v>70</v>
      </c>
      <c r="KM44" s="4" t="s">
        <v>85</v>
      </c>
      <c r="KN44" s="4" t="s">
        <v>2553</v>
      </c>
      <c r="KO44" s="4" t="s">
        <v>65</v>
      </c>
      <c r="KP44" s="4" t="s">
        <v>70</v>
      </c>
      <c r="KQ44" s="4" t="s">
        <v>85</v>
      </c>
      <c r="KR44" s="4" t="s">
        <v>85</v>
      </c>
      <c r="KS44" s="4" t="s">
        <v>85</v>
      </c>
      <c r="KT44" s="4" t="s">
        <v>85</v>
      </c>
      <c r="KU44" s="4" t="s">
        <v>65</v>
      </c>
      <c r="KV44" s="4" t="s">
        <v>85</v>
      </c>
      <c r="KW44" s="4" t="s">
        <v>85</v>
      </c>
      <c r="KX44" s="4" t="s">
        <v>85</v>
      </c>
      <c r="KY44" s="4" t="s">
        <v>70</v>
      </c>
      <c r="KZ44" s="4" t="s">
        <v>70</v>
      </c>
      <c r="LA44" s="4" t="s">
        <v>70</v>
      </c>
      <c r="LB44" s="4" t="s">
        <v>85</v>
      </c>
      <c r="LC44" s="4" t="s">
        <v>85</v>
      </c>
      <c r="LD44" s="4" t="s">
        <v>85</v>
      </c>
      <c r="LE44" s="4" t="s">
        <v>85</v>
      </c>
      <c r="LF44" s="4" t="s">
        <v>85</v>
      </c>
      <c r="LG44" s="4" t="s">
        <v>65</v>
      </c>
      <c r="LH44" s="4" t="s">
        <v>85</v>
      </c>
      <c r="LI44" s="4" t="s">
        <v>85</v>
      </c>
      <c r="LJ44" s="4" t="s">
        <v>85</v>
      </c>
      <c r="LK44" s="4" t="s">
        <v>85</v>
      </c>
      <c r="LL44" s="4" t="s">
        <v>85</v>
      </c>
      <c r="LM44" s="4" t="s">
        <v>70</v>
      </c>
      <c r="LN44" s="4" t="s">
        <v>85</v>
      </c>
      <c r="LO44" s="4" t="s">
        <v>2554</v>
      </c>
      <c r="LP44" s="4" t="s">
        <v>85</v>
      </c>
      <c r="LQ44" s="4" t="s">
        <v>85</v>
      </c>
      <c r="LR44" s="4" t="s">
        <v>85</v>
      </c>
      <c r="LS44" s="4" t="s">
        <v>85</v>
      </c>
      <c r="LT44" s="4" t="s">
        <v>85</v>
      </c>
      <c r="LU44" s="4" t="s">
        <v>70</v>
      </c>
      <c r="LV44" s="4" t="s">
        <v>67</v>
      </c>
      <c r="LW44" s="4" t="s">
        <v>70</v>
      </c>
      <c r="LX44" s="4" t="s">
        <v>85</v>
      </c>
      <c r="LY44" s="4" t="s">
        <v>85</v>
      </c>
      <c r="LZ44" s="4" t="s">
        <v>70</v>
      </c>
      <c r="MA44" s="4" t="s">
        <v>85</v>
      </c>
      <c r="MB44" s="4" t="s">
        <v>85</v>
      </c>
      <c r="MC44" s="4" t="s">
        <v>70</v>
      </c>
      <c r="MD44" s="4" t="s">
        <v>85</v>
      </c>
      <c r="ME44" s="4" t="s">
        <v>2555</v>
      </c>
      <c r="MF44" s="4" t="s">
        <v>85</v>
      </c>
      <c r="MG44" s="4" t="s">
        <v>85</v>
      </c>
      <c r="MH44" s="4" t="s">
        <v>85</v>
      </c>
      <c r="MI44" s="4" t="s">
        <v>85</v>
      </c>
      <c r="MJ44" s="4" t="s">
        <v>85</v>
      </c>
      <c r="MK44" s="4" t="s">
        <v>70</v>
      </c>
      <c r="ML44" s="4" t="s">
        <v>85</v>
      </c>
      <c r="MM44" s="4" t="s">
        <v>2556</v>
      </c>
      <c r="MN44" s="4" t="s">
        <v>85</v>
      </c>
      <c r="MO44" s="4" t="s">
        <v>85</v>
      </c>
      <c r="MP44" s="4" t="s">
        <v>85</v>
      </c>
      <c r="MQ44" s="4" t="s">
        <v>85</v>
      </c>
      <c r="MR44" s="4" t="s">
        <v>85</v>
      </c>
      <c r="MS44" s="4" t="s">
        <v>70</v>
      </c>
      <c r="MT44" s="4" t="s">
        <v>85</v>
      </c>
      <c r="MU44" s="4" t="s">
        <v>85</v>
      </c>
      <c r="MV44" s="4" t="s">
        <v>85</v>
      </c>
      <c r="MW44" s="4" t="s">
        <v>85</v>
      </c>
      <c r="MX44" s="4" t="s">
        <v>70</v>
      </c>
      <c r="MY44" s="4" t="s">
        <v>85</v>
      </c>
      <c r="MZ44" s="4" t="s">
        <v>85</v>
      </c>
      <c r="NA44" s="4" t="s">
        <v>2557</v>
      </c>
      <c r="NB44" s="4" t="s">
        <v>70</v>
      </c>
      <c r="NC44" s="4" t="s">
        <v>70</v>
      </c>
      <c r="ND44" s="4" t="s">
        <v>70</v>
      </c>
      <c r="NE44" s="4" t="s">
        <v>85</v>
      </c>
      <c r="NF44" s="4" t="s">
        <v>85</v>
      </c>
      <c r="NG44" s="4" t="s">
        <v>85</v>
      </c>
      <c r="NH44" s="4" t="s">
        <v>85</v>
      </c>
      <c r="NI44" s="4" t="s">
        <v>85</v>
      </c>
      <c r="NJ44" s="4" t="s">
        <v>85</v>
      </c>
      <c r="NK44" s="4" t="s">
        <v>85</v>
      </c>
      <c r="NL44" s="4" t="s">
        <v>85</v>
      </c>
      <c r="NM44" s="4" t="s">
        <v>85</v>
      </c>
      <c r="NN44" s="4" t="s">
        <v>70</v>
      </c>
      <c r="NO44" s="4" t="s">
        <v>67</v>
      </c>
      <c r="NP44" s="4" t="s">
        <v>85</v>
      </c>
      <c r="NQ44" s="4" t="s">
        <v>85</v>
      </c>
      <c r="NR44" s="4" t="s">
        <v>85</v>
      </c>
      <c r="NS44" s="4" t="s">
        <v>85</v>
      </c>
      <c r="NT44" s="4" t="s">
        <v>85</v>
      </c>
      <c r="NU44" s="4" t="s">
        <v>85</v>
      </c>
      <c r="NV44" s="4" t="s">
        <v>85</v>
      </c>
      <c r="NW44" s="4" t="s">
        <v>85</v>
      </c>
      <c r="NX44" s="4" t="s">
        <v>85</v>
      </c>
      <c r="NY44" s="4" t="s">
        <v>85</v>
      </c>
      <c r="NZ44" s="4" t="s">
        <v>85</v>
      </c>
      <c r="OA44" s="4" t="s">
        <v>85</v>
      </c>
      <c r="OB44" s="4" t="s">
        <v>85</v>
      </c>
      <c r="OC44" s="4" t="s">
        <v>85</v>
      </c>
      <c r="OD44" s="4" t="s">
        <v>85</v>
      </c>
      <c r="OE44" s="4" t="s">
        <v>85</v>
      </c>
      <c r="OF44" s="4" t="s">
        <v>70</v>
      </c>
      <c r="OG44" s="4" t="s">
        <v>67</v>
      </c>
      <c r="OH44" s="4" t="s">
        <v>85</v>
      </c>
      <c r="OI44" s="4" t="s">
        <v>85</v>
      </c>
      <c r="OJ44" s="4" t="s">
        <v>85</v>
      </c>
      <c r="OK44" s="4" t="s">
        <v>85</v>
      </c>
      <c r="OL44" s="4" t="s">
        <v>70</v>
      </c>
      <c r="OM44" s="4" t="s">
        <v>70</v>
      </c>
      <c r="ON44" s="4" t="s">
        <v>85</v>
      </c>
      <c r="OO44" s="4" t="s">
        <v>2558</v>
      </c>
      <c r="OP44" s="4" t="s">
        <v>85</v>
      </c>
      <c r="OQ44" s="4" t="s">
        <v>85</v>
      </c>
      <c r="OR44" s="4" t="s">
        <v>85</v>
      </c>
      <c r="OS44" s="4" t="s">
        <v>70</v>
      </c>
      <c r="OT44" s="4" t="s">
        <v>85</v>
      </c>
      <c r="OU44" s="4" t="s">
        <v>85</v>
      </c>
      <c r="OV44" s="4"/>
      <c r="OW44" s="4" t="s">
        <v>70</v>
      </c>
      <c r="OX44" s="4" t="s">
        <v>70</v>
      </c>
      <c r="OY44" s="4" t="s">
        <v>85</v>
      </c>
      <c r="OZ44" s="4" t="s">
        <v>85</v>
      </c>
      <c r="PA44" s="4" t="s">
        <v>85</v>
      </c>
      <c r="PB44" s="4" t="s">
        <v>85</v>
      </c>
      <c r="PC44" s="4" t="s">
        <v>85</v>
      </c>
      <c r="PD44" s="4" t="s">
        <v>85</v>
      </c>
      <c r="PE44" s="4" t="s">
        <v>85</v>
      </c>
      <c r="PF44" s="4" t="s">
        <v>85</v>
      </c>
      <c r="PG44" s="4" t="s">
        <v>85</v>
      </c>
      <c r="PH44" s="4" t="s">
        <v>85</v>
      </c>
      <c r="PI44" s="4" t="s">
        <v>85</v>
      </c>
      <c r="PJ44" s="4" t="s">
        <v>85</v>
      </c>
      <c r="PK44" s="4" t="s">
        <v>85</v>
      </c>
      <c r="PL44" s="4" t="s">
        <v>85</v>
      </c>
      <c r="PM44" s="4" t="s">
        <v>85</v>
      </c>
      <c r="PN44" s="4" t="s">
        <v>85</v>
      </c>
      <c r="PO44" s="4" t="s">
        <v>85</v>
      </c>
      <c r="PP44" s="4" t="s">
        <v>85</v>
      </c>
      <c r="PQ44" s="4" t="s">
        <v>85</v>
      </c>
      <c r="PR44" s="4" t="s">
        <v>85</v>
      </c>
      <c r="PS44" s="4" t="s">
        <v>70</v>
      </c>
      <c r="PT44" s="4"/>
      <c r="PU44" s="4" t="s">
        <v>65</v>
      </c>
    </row>
    <row r="45" spans="1:437" x14ac:dyDescent="0.35">
      <c r="A45" s="5" t="s">
        <v>41</v>
      </c>
      <c r="B45" s="5" t="s">
        <v>214</v>
      </c>
      <c r="C45" s="4">
        <v>4</v>
      </c>
      <c r="D45" s="4" t="s">
        <v>2559</v>
      </c>
      <c r="E45" s="4" t="s">
        <v>85</v>
      </c>
      <c r="F45" s="4" t="s">
        <v>85</v>
      </c>
      <c r="G45" s="4" t="s">
        <v>85</v>
      </c>
      <c r="H45" s="4" t="s">
        <v>85</v>
      </c>
      <c r="I45" s="4" t="s">
        <v>85</v>
      </c>
      <c r="J45" s="4" t="s">
        <v>85</v>
      </c>
      <c r="K45" s="4" t="s">
        <v>70</v>
      </c>
      <c r="L45" s="4" t="s">
        <v>70</v>
      </c>
      <c r="M45" s="4" t="s">
        <v>85</v>
      </c>
      <c r="N45" s="4" t="s">
        <v>85</v>
      </c>
      <c r="O45" s="4" t="s">
        <v>85</v>
      </c>
      <c r="P45" s="4" t="s">
        <v>85</v>
      </c>
      <c r="Q45" s="4" t="s">
        <v>85</v>
      </c>
      <c r="R45" s="4" t="s">
        <v>85</v>
      </c>
      <c r="S45" s="4" t="s">
        <v>85</v>
      </c>
      <c r="T45" s="4" t="s">
        <v>85</v>
      </c>
      <c r="U45" s="4" t="s">
        <v>2560</v>
      </c>
      <c r="V45" s="4" t="s">
        <v>1866</v>
      </c>
      <c r="W45" s="4" t="s">
        <v>85</v>
      </c>
      <c r="X45" s="4" t="s">
        <v>85</v>
      </c>
      <c r="Y45" s="4" t="s">
        <v>70</v>
      </c>
      <c r="Z45" s="4" t="s">
        <v>70</v>
      </c>
      <c r="AA45" s="4" t="s">
        <v>70</v>
      </c>
      <c r="AB45" s="4" t="s">
        <v>70</v>
      </c>
      <c r="AC45" s="4" t="s">
        <v>70</v>
      </c>
      <c r="AD45" s="4" t="s">
        <v>85</v>
      </c>
      <c r="AE45" s="4" t="s">
        <v>85</v>
      </c>
      <c r="AF45" s="4" t="s">
        <v>85</v>
      </c>
      <c r="AG45" s="4" t="s">
        <v>85</v>
      </c>
      <c r="AH45" s="4" t="s">
        <v>85</v>
      </c>
      <c r="AI45" s="4" t="s">
        <v>70</v>
      </c>
      <c r="AJ45" s="4" t="s">
        <v>70</v>
      </c>
      <c r="AK45" s="4" t="s">
        <v>85</v>
      </c>
      <c r="AL45" s="4" t="s">
        <v>70</v>
      </c>
      <c r="AM45" s="4" t="s">
        <v>2561</v>
      </c>
      <c r="AN45" s="4" t="s">
        <v>2562</v>
      </c>
      <c r="AO45" s="4" t="s">
        <v>85</v>
      </c>
      <c r="AP45" s="4" t="s">
        <v>85</v>
      </c>
      <c r="AQ45" s="4" t="s">
        <v>85</v>
      </c>
      <c r="AR45" s="4" t="s">
        <v>85</v>
      </c>
      <c r="AS45" s="4" t="s">
        <v>85</v>
      </c>
      <c r="AT45" s="4" t="s">
        <v>85</v>
      </c>
      <c r="AU45" s="4" t="s">
        <v>85</v>
      </c>
      <c r="AV45" s="4" t="s">
        <v>70</v>
      </c>
      <c r="AW45" s="4" t="s">
        <v>85</v>
      </c>
      <c r="AX45" s="4" t="s">
        <v>70</v>
      </c>
      <c r="AY45" s="4" t="s">
        <v>70</v>
      </c>
      <c r="AZ45" s="4" t="s">
        <v>70</v>
      </c>
      <c r="BA45" s="4" t="s">
        <v>70</v>
      </c>
      <c r="BB45" s="4" t="s">
        <v>85</v>
      </c>
      <c r="BC45" s="4" t="s">
        <v>70</v>
      </c>
      <c r="BD45" s="4" t="s">
        <v>70</v>
      </c>
      <c r="BE45" s="4" t="s">
        <v>2563</v>
      </c>
      <c r="BF45" s="4" t="s">
        <v>2564</v>
      </c>
      <c r="BG45" s="4" t="s">
        <v>85</v>
      </c>
      <c r="BH45" s="4" t="s">
        <v>70</v>
      </c>
      <c r="BI45" s="4" t="s">
        <v>85</v>
      </c>
      <c r="BJ45" s="4" t="s">
        <v>85</v>
      </c>
      <c r="BK45" s="4" t="s">
        <v>85</v>
      </c>
      <c r="BL45" s="4" t="s">
        <v>85</v>
      </c>
      <c r="BM45" s="4" t="s">
        <v>70</v>
      </c>
      <c r="BN45" s="4" t="s">
        <v>85</v>
      </c>
      <c r="BO45" s="4" t="s">
        <v>85</v>
      </c>
      <c r="BP45" s="4" t="s">
        <v>85</v>
      </c>
      <c r="BQ45" s="4" t="s">
        <v>85</v>
      </c>
      <c r="BR45" s="4" t="s">
        <v>85</v>
      </c>
      <c r="BS45" s="4" t="s">
        <v>70</v>
      </c>
      <c r="BT45" s="4" t="s">
        <v>85</v>
      </c>
      <c r="BU45" s="4" t="s">
        <v>85</v>
      </c>
      <c r="BV45" s="4" t="s">
        <v>70</v>
      </c>
      <c r="BW45" s="4" t="s">
        <v>2565</v>
      </c>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t="s">
        <v>70</v>
      </c>
      <c r="GC45" s="4" t="s">
        <v>70</v>
      </c>
      <c r="GD45" s="4" t="s">
        <v>85</v>
      </c>
      <c r="GE45" s="4" t="s">
        <v>85</v>
      </c>
      <c r="GF45" s="4" t="s">
        <v>70</v>
      </c>
      <c r="GG45" s="4" t="s">
        <v>70</v>
      </c>
      <c r="GH45" s="4" t="s">
        <v>70</v>
      </c>
      <c r="GI45" s="4" t="s">
        <v>70</v>
      </c>
      <c r="GJ45" s="4" t="s">
        <v>70</v>
      </c>
      <c r="GK45" s="4" t="s">
        <v>85</v>
      </c>
      <c r="GL45" s="4" t="s">
        <v>85</v>
      </c>
      <c r="GM45" s="4" t="s">
        <v>85</v>
      </c>
      <c r="GN45" s="4" t="s">
        <v>2566</v>
      </c>
      <c r="GO45" s="4" t="s">
        <v>2567</v>
      </c>
      <c r="GP45" s="4" t="s">
        <v>2568</v>
      </c>
      <c r="GQ45" s="4" t="s">
        <v>2569</v>
      </c>
      <c r="GR45" s="4" t="s">
        <v>70</v>
      </c>
      <c r="GS45" s="4" t="s">
        <v>70</v>
      </c>
      <c r="GT45" s="4" t="s">
        <v>70</v>
      </c>
      <c r="GU45" s="4" t="s">
        <v>85</v>
      </c>
      <c r="GV45" s="4" t="s">
        <v>85</v>
      </c>
      <c r="GW45" s="4" t="s">
        <v>70</v>
      </c>
      <c r="GX45" s="4" t="s">
        <v>70</v>
      </c>
      <c r="GY45" s="4" t="s">
        <v>85</v>
      </c>
      <c r="GZ45" s="4" t="s">
        <v>2570</v>
      </c>
      <c r="HA45" s="4" t="s">
        <v>85</v>
      </c>
      <c r="HB45" s="4" t="s">
        <v>85</v>
      </c>
      <c r="HC45" s="4" t="s">
        <v>85</v>
      </c>
      <c r="HD45" s="4" t="s">
        <v>85</v>
      </c>
      <c r="HE45" s="4" t="s">
        <v>85</v>
      </c>
      <c r="HF45" s="4" t="s">
        <v>85</v>
      </c>
      <c r="HG45" s="4" t="s">
        <v>85</v>
      </c>
      <c r="HH45" s="4" t="s">
        <v>85</v>
      </c>
      <c r="HI45" s="4" t="s">
        <v>70</v>
      </c>
      <c r="HJ45" s="4" t="s">
        <v>70</v>
      </c>
      <c r="HK45" s="4" t="s">
        <v>70</v>
      </c>
      <c r="HL45" s="4" t="s">
        <v>70</v>
      </c>
      <c r="HM45" s="4" t="s">
        <v>70</v>
      </c>
      <c r="HN45" s="4" t="s">
        <v>85</v>
      </c>
      <c r="HO45" s="4" t="s">
        <v>2571</v>
      </c>
      <c r="HP45" s="4" t="s">
        <v>85</v>
      </c>
      <c r="HQ45" s="4" t="s">
        <v>85</v>
      </c>
      <c r="HR45" s="4" t="s">
        <v>85</v>
      </c>
      <c r="HS45" s="4" t="s">
        <v>85</v>
      </c>
      <c r="HT45" s="4" t="s">
        <v>85</v>
      </c>
      <c r="HU45" s="4" t="s">
        <v>85</v>
      </c>
      <c r="HV45" s="4" t="s">
        <v>85</v>
      </c>
      <c r="HW45" s="4" t="s">
        <v>85</v>
      </c>
      <c r="HX45" s="4" t="s">
        <v>70</v>
      </c>
      <c r="HY45" s="4" t="s">
        <v>70</v>
      </c>
      <c r="HZ45" s="4" t="s">
        <v>70</v>
      </c>
      <c r="IA45" s="4" t="s">
        <v>70</v>
      </c>
      <c r="IB45" s="4" t="s">
        <v>70</v>
      </c>
      <c r="IC45" s="4" t="s">
        <v>85</v>
      </c>
      <c r="ID45" s="4" t="s">
        <v>2572</v>
      </c>
      <c r="IE45" s="4" t="s">
        <v>70</v>
      </c>
      <c r="IF45" s="4" t="s">
        <v>70</v>
      </c>
      <c r="IG45" s="4" t="s">
        <v>70</v>
      </c>
      <c r="IH45" s="4" t="s">
        <v>70</v>
      </c>
      <c r="II45" s="4" t="s">
        <v>70</v>
      </c>
      <c r="IJ45" s="4" t="s">
        <v>70</v>
      </c>
      <c r="IK45" s="4" t="s">
        <v>70</v>
      </c>
      <c r="IL45" s="4" t="s">
        <v>70</v>
      </c>
      <c r="IM45" s="4" t="s">
        <v>70</v>
      </c>
      <c r="IN45" s="4" t="s">
        <v>70</v>
      </c>
      <c r="IO45" s="4" t="s">
        <v>85</v>
      </c>
      <c r="IP45" s="4" t="s">
        <v>2573</v>
      </c>
      <c r="IQ45" s="4" t="s">
        <v>70</v>
      </c>
      <c r="IR45" s="4" t="s">
        <v>70</v>
      </c>
      <c r="IS45" s="4" t="s">
        <v>70</v>
      </c>
      <c r="IT45" s="4" t="s">
        <v>70</v>
      </c>
      <c r="IU45" s="4" t="s">
        <v>85</v>
      </c>
      <c r="IV45" s="4" t="s">
        <v>70</v>
      </c>
      <c r="IW45" s="4" t="s">
        <v>85</v>
      </c>
      <c r="IX45" s="4" t="s">
        <v>2574</v>
      </c>
      <c r="IY45" s="4" t="s">
        <v>70</v>
      </c>
      <c r="IZ45" s="4" t="s">
        <v>70</v>
      </c>
      <c r="JA45" s="4" t="s">
        <v>85</v>
      </c>
      <c r="JB45" s="4" t="s">
        <v>85</v>
      </c>
      <c r="JC45" s="4" t="s">
        <v>70</v>
      </c>
      <c r="JD45" s="4" t="s">
        <v>70</v>
      </c>
      <c r="JE45" s="4" t="s">
        <v>85</v>
      </c>
      <c r="JF45" s="4" t="s">
        <v>85</v>
      </c>
      <c r="JG45" s="4" t="s">
        <v>85</v>
      </c>
      <c r="JH45" s="4" t="s">
        <v>85</v>
      </c>
      <c r="JI45" s="4" t="s">
        <v>85</v>
      </c>
      <c r="JJ45" s="4" t="s">
        <v>85</v>
      </c>
      <c r="JK45" s="4" t="s">
        <v>70</v>
      </c>
      <c r="JL45" s="4" t="s">
        <v>85</v>
      </c>
      <c r="JM45" s="4" t="s">
        <v>85</v>
      </c>
      <c r="JN45" s="4" t="s">
        <v>70</v>
      </c>
      <c r="JO45" s="4" t="s">
        <v>85</v>
      </c>
      <c r="JP45" s="4" t="s">
        <v>2575</v>
      </c>
      <c r="JQ45" s="4" t="s">
        <v>70</v>
      </c>
      <c r="JR45" s="4" t="s">
        <v>70</v>
      </c>
      <c r="JS45" s="4" t="s">
        <v>70</v>
      </c>
      <c r="JT45" s="4" t="s">
        <v>85</v>
      </c>
      <c r="JU45" s="4" t="s">
        <v>85</v>
      </c>
      <c r="JV45" s="4" t="s">
        <v>2576</v>
      </c>
      <c r="JW45" s="4" t="s">
        <v>70</v>
      </c>
      <c r="JX45" s="4" t="s">
        <v>70</v>
      </c>
      <c r="JY45" s="4" t="s">
        <v>70</v>
      </c>
      <c r="JZ45" s="4" t="s">
        <v>70</v>
      </c>
      <c r="KA45" s="4" t="s">
        <v>85</v>
      </c>
      <c r="KB45" s="4" t="s">
        <v>70</v>
      </c>
      <c r="KC45" s="4" t="s">
        <v>70</v>
      </c>
      <c r="KD45" s="4" t="s">
        <v>70</v>
      </c>
      <c r="KE45" s="4" t="s">
        <v>70</v>
      </c>
      <c r="KF45" s="4" t="s">
        <v>70</v>
      </c>
      <c r="KG45" s="4" t="s">
        <v>70</v>
      </c>
      <c r="KH45" s="4" t="s">
        <v>85</v>
      </c>
      <c r="KI45" s="4" t="s">
        <v>85</v>
      </c>
      <c r="KJ45" s="4" t="s">
        <v>85</v>
      </c>
      <c r="KK45" s="4" t="s">
        <v>85</v>
      </c>
      <c r="KL45" s="4" t="s">
        <v>70</v>
      </c>
      <c r="KM45" s="4" t="s">
        <v>85</v>
      </c>
      <c r="KN45" s="4" t="s">
        <v>2577</v>
      </c>
      <c r="KO45" s="4" t="s">
        <v>2578</v>
      </c>
      <c r="KP45" s="4" t="s">
        <v>70</v>
      </c>
      <c r="KQ45" s="4"/>
      <c r="KR45" s="4" t="s">
        <v>70</v>
      </c>
      <c r="KS45" s="4" t="s">
        <v>70</v>
      </c>
      <c r="KT45" s="4" t="s">
        <v>85</v>
      </c>
      <c r="KU45" s="4" t="s">
        <v>67</v>
      </c>
      <c r="KV45" s="4" t="s">
        <v>70</v>
      </c>
      <c r="KW45" s="4" t="s">
        <v>85</v>
      </c>
      <c r="KX45" s="4" t="s">
        <v>70</v>
      </c>
      <c r="KY45" s="4" t="s">
        <v>70</v>
      </c>
      <c r="KZ45" s="4" t="s">
        <v>70</v>
      </c>
      <c r="LA45" s="4"/>
      <c r="LB45" s="4" t="s">
        <v>70</v>
      </c>
      <c r="LC45" s="4" t="s">
        <v>70</v>
      </c>
      <c r="LD45" s="4" t="s">
        <v>70</v>
      </c>
      <c r="LE45" s="4" t="s">
        <v>85</v>
      </c>
      <c r="LF45" s="4" t="s">
        <v>85</v>
      </c>
      <c r="LG45" s="4" t="s">
        <v>2579</v>
      </c>
      <c r="LH45" s="4" t="s">
        <v>85</v>
      </c>
      <c r="LI45" s="4" t="s">
        <v>85</v>
      </c>
      <c r="LJ45" s="4" t="s">
        <v>85</v>
      </c>
      <c r="LK45" s="4" t="s">
        <v>85</v>
      </c>
      <c r="LL45" s="4" t="s">
        <v>70</v>
      </c>
      <c r="LM45" s="4" t="s">
        <v>85</v>
      </c>
      <c r="LN45" s="4" t="s">
        <v>85</v>
      </c>
      <c r="LO45" s="4" t="s">
        <v>2580</v>
      </c>
      <c r="LP45" s="4" t="s">
        <v>70</v>
      </c>
      <c r="LQ45" s="4" t="s">
        <v>85</v>
      </c>
      <c r="LR45" s="4" t="s">
        <v>85</v>
      </c>
      <c r="LS45" s="4" t="s">
        <v>70</v>
      </c>
      <c r="LT45" s="4" t="s">
        <v>85</v>
      </c>
      <c r="LU45" s="4" t="s">
        <v>85</v>
      </c>
      <c r="LV45" s="4" t="s">
        <v>2581</v>
      </c>
      <c r="LW45" s="4" t="s">
        <v>70</v>
      </c>
      <c r="LX45" s="4" t="s">
        <v>70</v>
      </c>
      <c r="LY45" s="4" t="s">
        <v>70</v>
      </c>
      <c r="LZ45" s="4" t="s">
        <v>70</v>
      </c>
      <c r="MA45" s="4" t="s">
        <v>85</v>
      </c>
      <c r="MB45" s="4" t="s">
        <v>85</v>
      </c>
      <c r="MC45" s="4" t="s">
        <v>70</v>
      </c>
      <c r="MD45" s="4" t="s">
        <v>85</v>
      </c>
      <c r="ME45" s="4" t="s">
        <v>2582</v>
      </c>
      <c r="MF45" s="4" t="s">
        <v>85</v>
      </c>
      <c r="MG45" s="4" t="s">
        <v>70</v>
      </c>
      <c r="MH45" s="4" t="s">
        <v>85</v>
      </c>
      <c r="MI45" s="4" t="s">
        <v>85</v>
      </c>
      <c r="MJ45" s="4" t="s">
        <v>70</v>
      </c>
      <c r="MK45" s="4" t="s">
        <v>85</v>
      </c>
      <c r="ML45" s="4" t="s">
        <v>85</v>
      </c>
      <c r="MM45" s="4" t="s">
        <v>2583</v>
      </c>
      <c r="MN45" s="4" t="s">
        <v>85</v>
      </c>
      <c r="MO45" s="4" t="s">
        <v>85</v>
      </c>
      <c r="MP45" s="4" t="s">
        <v>85</v>
      </c>
      <c r="MQ45" s="4" t="s">
        <v>85</v>
      </c>
      <c r="MR45" s="4" t="s">
        <v>85</v>
      </c>
      <c r="MS45" s="4" t="s">
        <v>85</v>
      </c>
      <c r="MT45" s="4" t="s">
        <v>85</v>
      </c>
      <c r="MU45" s="4" t="s">
        <v>85</v>
      </c>
      <c r="MV45" s="4" t="s">
        <v>85</v>
      </c>
      <c r="MW45" s="4" t="s">
        <v>85</v>
      </c>
      <c r="MX45" s="4" t="s">
        <v>70</v>
      </c>
      <c r="MY45" s="4" t="s">
        <v>85</v>
      </c>
      <c r="MZ45" s="4" t="s">
        <v>85</v>
      </c>
      <c r="NA45" s="4" t="s">
        <v>2584</v>
      </c>
      <c r="NB45" s="4" t="s">
        <v>70</v>
      </c>
      <c r="NC45" s="4" t="s">
        <v>70</v>
      </c>
      <c r="ND45" s="4" t="s">
        <v>85</v>
      </c>
      <c r="NE45" s="4" t="s">
        <v>85</v>
      </c>
      <c r="NF45" s="4" t="s">
        <v>85</v>
      </c>
      <c r="NG45" s="4" t="s">
        <v>85</v>
      </c>
      <c r="NH45" s="4" t="s">
        <v>85</v>
      </c>
      <c r="NI45" s="4" t="s">
        <v>85</v>
      </c>
      <c r="NJ45" s="4" t="s">
        <v>85</v>
      </c>
      <c r="NK45" s="4" t="s">
        <v>85</v>
      </c>
      <c r="NL45" s="4" t="s">
        <v>85</v>
      </c>
      <c r="NM45" s="4" t="s">
        <v>70</v>
      </c>
      <c r="NN45" s="4" t="s">
        <v>85</v>
      </c>
      <c r="NO45" s="4" t="s">
        <v>2585</v>
      </c>
      <c r="NP45" s="4" t="s">
        <v>85</v>
      </c>
      <c r="NQ45" s="4" t="s">
        <v>85</v>
      </c>
      <c r="NR45" s="4" t="s">
        <v>85</v>
      </c>
      <c r="NS45" s="4" t="s">
        <v>85</v>
      </c>
      <c r="NT45" s="4" t="s">
        <v>85</v>
      </c>
      <c r="NU45" s="4" t="s">
        <v>85</v>
      </c>
      <c r="NV45" s="4" t="s">
        <v>85</v>
      </c>
      <c r="NW45" s="4" t="s">
        <v>85</v>
      </c>
      <c r="NX45" s="4" t="s">
        <v>85</v>
      </c>
      <c r="NY45" s="4" t="s">
        <v>85</v>
      </c>
      <c r="NZ45" s="4" t="s">
        <v>85</v>
      </c>
      <c r="OA45" s="4" t="s">
        <v>85</v>
      </c>
      <c r="OB45" s="4" t="s">
        <v>85</v>
      </c>
      <c r="OC45" s="4" t="s">
        <v>85</v>
      </c>
      <c r="OD45" s="4" t="s">
        <v>85</v>
      </c>
      <c r="OE45" s="4" t="s">
        <v>70</v>
      </c>
      <c r="OF45" s="4" t="s">
        <v>85</v>
      </c>
      <c r="OG45" s="4" t="s">
        <v>2585</v>
      </c>
      <c r="OH45" s="4" t="s">
        <v>85</v>
      </c>
      <c r="OI45" s="4" t="s">
        <v>70</v>
      </c>
      <c r="OJ45" s="4" t="s">
        <v>85</v>
      </c>
      <c r="OK45" s="4" t="s">
        <v>85</v>
      </c>
      <c r="OL45" s="4" t="s">
        <v>70</v>
      </c>
      <c r="OM45" s="4" t="s">
        <v>70</v>
      </c>
      <c r="ON45" s="4" t="s">
        <v>85</v>
      </c>
      <c r="OO45" s="4" t="s">
        <v>2585</v>
      </c>
      <c r="OP45" s="4" t="s">
        <v>85</v>
      </c>
      <c r="OQ45" s="4" t="s">
        <v>85</v>
      </c>
      <c r="OR45" s="4" t="s">
        <v>85</v>
      </c>
      <c r="OS45" s="4" t="s">
        <v>85</v>
      </c>
      <c r="OT45" s="4" t="s">
        <v>70</v>
      </c>
      <c r="OU45" s="4" t="s">
        <v>85</v>
      </c>
      <c r="OV45" s="4" t="s">
        <v>2586</v>
      </c>
      <c r="OW45" s="4" t="s">
        <v>70</v>
      </c>
      <c r="OX45" s="4" t="s">
        <v>70</v>
      </c>
      <c r="OY45" s="4" t="s">
        <v>70</v>
      </c>
      <c r="OZ45" s="4" t="s">
        <v>85</v>
      </c>
      <c r="PA45" s="4" t="s">
        <v>85</v>
      </c>
      <c r="PB45" s="4" t="s">
        <v>85</v>
      </c>
      <c r="PC45" s="4" t="s">
        <v>70</v>
      </c>
      <c r="PD45" s="4" t="s">
        <v>85</v>
      </c>
      <c r="PE45" s="4" t="s">
        <v>85</v>
      </c>
      <c r="PF45" s="4" t="s">
        <v>85</v>
      </c>
      <c r="PG45" s="4" t="s">
        <v>85</v>
      </c>
      <c r="PH45" s="4" t="s">
        <v>70</v>
      </c>
      <c r="PI45" s="4" t="s">
        <v>70</v>
      </c>
      <c r="PJ45" s="4" t="s">
        <v>85</v>
      </c>
      <c r="PK45" s="4" t="s">
        <v>85</v>
      </c>
      <c r="PL45" s="4" t="s">
        <v>85</v>
      </c>
      <c r="PM45" s="4" t="s">
        <v>85</v>
      </c>
      <c r="PN45" s="4" t="s">
        <v>85</v>
      </c>
      <c r="PO45" s="4" t="s">
        <v>70</v>
      </c>
      <c r="PP45" s="4" t="s">
        <v>85</v>
      </c>
      <c r="PQ45" s="4" t="s">
        <v>85</v>
      </c>
      <c r="PR45" s="4" t="s">
        <v>85</v>
      </c>
      <c r="PS45" s="4" t="s">
        <v>85</v>
      </c>
      <c r="PT45" s="4" t="s">
        <v>2587</v>
      </c>
      <c r="PU45" s="4" t="s">
        <v>65</v>
      </c>
    </row>
  </sheetData>
  <autoFilter ref="A1:PU45" xr:uid="{7155D4D3-8856-422F-BAE4-56D644169C57}"/>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467E9-F8C3-48B8-8E36-C48BE86042A0}">
  <sheetPr>
    <tabColor theme="9" tint="0.59999389629810485"/>
  </sheetPr>
  <dimension ref="A1:OA46"/>
  <sheetViews>
    <sheetView zoomScale="60" zoomScaleNormal="60" workbookViewId="0">
      <pane xSplit="1" ySplit="1" topLeftCell="GD2" activePane="bottomRight" state="frozen"/>
      <selection pane="topRight" activeCell="B1" sqref="B1"/>
      <selection pane="bottomLeft" activeCell="A2" sqref="A2"/>
      <selection pane="bottomRight" activeCell="GO1" sqref="GO1"/>
    </sheetView>
  </sheetViews>
  <sheetFormatPr defaultRowHeight="14.5" x14ac:dyDescent="0.35"/>
  <cols>
    <col min="1" max="1" width="9.1796875" style="1"/>
    <col min="2" max="2" width="23.7265625" style="1" customWidth="1"/>
    <col min="3" max="391" width="23.7265625" customWidth="1"/>
  </cols>
  <sheetData>
    <row r="1" spans="1:391" s="9" customFormat="1" ht="145" x14ac:dyDescent="0.35">
      <c r="A1" s="3" t="s">
        <v>0</v>
      </c>
      <c r="B1" s="3" t="s">
        <v>42</v>
      </c>
      <c r="C1" s="3" t="s">
        <v>2588</v>
      </c>
      <c r="D1" s="3" t="s">
        <v>2589</v>
      </c>
      <c r="E1" s="3" t="s">
        <v>4648</v>
      </c>
      <c r="F1" s="3" t="s">
        <v>4649</v>
      </c>
      <c r="G1" s="3" t="s">
        <v>4650</v>
      </c>
      <c r="H1" s="3" t="s">
        <v>4651</v>
      </c>
      <c r="I1" s="3" t="s">
        <v>4652</v>
      </c>
      <c r="J1" s="3" t="s">
        <v>4653</v>
      </c>
      <c r="K1" s="3" t="s">
        <v>4654</v>
      </c>
      <c r="L1" s="3" t="s">
        <v>4655</v>
      </c>
      <c r="M1" s="3" t="s">
        <v>4656</v>
      </c>
      <c r="N1" s="3" t="s">
        <v>4657</v>
      </c>
      <c r="O1" s="3" t="s">
        <v>4658</v>
      </c>
      <c r="P1" s="3" t="s">
        <v>4659</v>
      </c>
      <c r="Q1" s="3" t="s">
        <v>4660</v>
      </c>
      <c r="R1" s="3" t="s">
        <v>4661</v>
      </c>
      <c r="S1" s="3" t="s">
        <v>4662</v>
      </c>
      <c r="T1" s="3" t="s">
        <v>4663</v>
      </c>
      <c r="U1" s="3" t="s">
        <v>2590</v>
      </c>
      <c r="V1" s="3" t="s">
        <v>2591</v>
      </c>
      <c r="W1" s="3" t="s">
        <v>4664</v>
      </c>
      <c r="X1" s="3" t="s">
        <v>4665</v>
      </c>
      <c r="Y1" s="3" t="s">
        <v>4666</v>
      </c>
      <c r="Z1" s="3" t="s">
        <v>4667</v>
      </c>
      <c r="AA1" s="3" t="s">
        <v>4668</v>
      </c>
      <c r="AB1" s="3" t="s">
        <v>4669</v>
      </c>
      <c r="AC1" s="3" t="s">
        <v>4670</v>
      </c>
      <c r="AD1" s="3" t="s">
        <v>4671</v>
      </c>
      <c r="AE1" s="3" t="s">
        <v>4672</v>
      </c>
      <c r="AF1" s="3" t="s">
        <v>4673</v>
      </c>
      <c r="AG1" s="3" t="s">
        <v>4674</v>
      </c>
      <c r="AH1" s="3" t="s">
        <v>4675</v>
      </c>
      <c r="AI1" s="3" t="s">
        <v>4676</v>
      </c>
      <c r="AJ1" s="3" t="s">
        <v>4677</v>
      </c>
      <c r="AK1" s="3" t="s">
        <v>4678</v>
      </c>
      <c r="AL1" s="3" t="s">
        <v>4679</v>
      </c>
      <c r="AM1" s="3" t="s">
        <v>2592</v>
      </c>
      <c r="AN1" s="3" t="s">
        <v>2593</v>
      </c>
      <c r="AO1" s="3" t="s">
        <v>4680</v>
      </c>
      <c r="AP1" s="3" t="s">
        <v>4681</v>
      </c>
      <c r="AQ1" s="3" t="s">
        <v>4682</v>
      </c>
      <c r="AR1" s="3" t="s">
        <v>4683</v>
      </c>
      <c r="AS1" s="3" t="s">
        <v>4684</v>
      </c>
      <c r="AT1" s="3" t="s">
        <v>4685</v>
      </c>
      <c r="AU1" s="3" t="s">
        <v>4686</v>
      </c>
      <c r="AV1" s="3" t="s">
        <v>4687</v>
      </c>
      <c r="AW1" s="3" t="s">
        <v>4688</v>
      </c>
      <c r="AX1" s="3" t="s">
        <v>4689</v>
      </c>
      <c r="AY1" s="3" t="s">
        <v>4690</v>
      </c>
      <c r="AZ1" s="3" t="s">
        <v>4691</v>
      </c>
      <c r="BA1" s="3" t="s">
        <v>4692</v>
      </c>
      <c r="BB1" s="3" t="s">
        <v>4677</v>
      </c>
      <c r="BC1" s="3" t="s">
        <v>4693</v>
      </c>
      <c r="BD1" s="3" t="s">
        <v>4694</v>
      </c>
      <c r="BE1" s="3" t="s">
        <v>2594</v>
      </c>
      <c r="BF1" s="3" t="s">
        <v>2595</v>
      </c>
      <c r="BG1" s="3" t="s">
        <v>4695</v>
      </c>
      <c r="BH1" s="3" t="s">
        <v>4696</v>
      </c>
      <c r="BI1" s="3" t="s">
        <v>4697</v>
      </c>
      <c r="BJ1" s="3" t="s">
        <v>4698</v>
      </c>
      <c r="BK1" s="3" t="s">
        <v>4699</v>
      </c>
      <c r="BL1" s="3" t="s">
        <v>4700</v>
      </c>
      <c r="BM1" s="3" t="s">
        <v>4701</v>
      </c>
      <c r="BN1" s="3" t="s">
        <v>4702</v>
      </c>
      <c r="BO1" s="3" t="s">
        <v>4703</v>
      </c>
      <c r="BP1" s="3" t="s">
        <v>4704</v>
      </c>
      <c r="BQ1" s="3" t="s">
        <v>4705</v>
      </c>
      <c r="BR1" s="3" t="s">
        <v>4706</v>
      </c>
      <c r="BS1" s="3" t="s">
        <v>4707</v>
      </c>
      <c r="BT1" s="3" t="s">
        <v>4708</v>
      </c>
      <c r="BU1" s="3" t="s">
        <v>4709</v>
      </c>
      <c r="BV1" s="3" t="s">
        <v>4710</v>
      </c>
      <c r="BW1" s="3" t="s">
        <v>2596</v>
      </c>
      <c r="BX1" s="3" t="s">
        <v>2597</v>
      </c>
      <c r="BY1" s="3" t="s">
        <v>4711</v>
      </c>
      <c r="BZ1" s="3" t="s">
        <v>4712</v>
      </c>
      <c r="CA1" s="3" t="s">
        <v>4713</v>
      </c>
      <c r="CB1" s="3" t="s">
        <v>4714</v>
      </c>
      <c r="CC1" s="3" t="s">
        <v>4715</v>
      </c>
      <c r="CD1" s="3" t="s">
        <v>4716</v>
      </c>
      <c r="CE1" s="3" t="s">
        <v>4717</v>
      </c>
      <c r="CF1" s="3" t="s">
        <v>4718</v>
      </c>
      <c r="CG1" s="3" t="s">
        <v>4719</v>
      </c>
      <c r="CH1" s="3" t="s">
        <v>4720</v>
      </c>
      <c r="CI1" s="3" t="s">
        <v>4721</v>
      </c>
      <c r="CJ1" s="3" t="s">
        <v>4722</v>
      </c>
      <c r="CK1" s="3" t="s">
        <v>4723</v>
      </c>
      <c r="CL1" s="3" t="s">
        <v>4724</v>
      </c>
      <c r="CM1" s="3" t="s">
        <v>4725</v>
      </c>
      <c r="CN1" s="3" t="s">
        <v>4726</v>
      </c>
      <c r="CO1" s="3" t="s">
        <v>2598</v>
      </c>
      <c r="CP1" s="3" t="s">
        <v>2599</v>
      </c>
      <c r="CQ1" s="3" t="s">
        <v>4727</v>
      </c>
      <c r="CR1" s="3" t="s">
        <v>4728</v>
      </c>
      <c r="CS1" s="3" t="s">
        <v>4729</v>
      </c>
      <c r="CT1" s="3" t="s">
        <v>4730</v>
      </c>
      <c r="CU1" s="3" t="s">
        <v>4731</v>
      </c>
      <c r="CV1" s="3" t="s">
        <v>4732</v>
      </c>
      <c r="CW1" s="3" t="s">
        <v>4733</v>
      </c>
      <c r="CX1" s="3" t="s">
        <v>4734</v>
      </c>
      <c r="CY1" s="3" t="s">
        <v>4735</v>
      </c>
      <c r="CZ1" s="3" t="s">
        <v>4736</v>
      </c>
      <c r="DA1" s="3" t="s">
        <v>4737</v>
      </c>
      <c r="DB1" s="3" t="s">
        <v>4738</v>
      </c>
      <c r="DC1" s="3" t="s">
        <v>4739</v>
      </c>
      <c r="DD1" s="3" t="s">
        <v>4740</v>
      </c>
      <c r="DE1" s="3" t="s">
        <v>4741</v>
      </c>
      <c r="DF1" s="3" t="s">
        <v>4742</v>
      </c>
      <c r="DG1" s="3" t="s">
        <v>2600</v>
      </c>
      <c r="DH1" s="3" t="s">
        <v>2601</v>
      </c>
      <c r="DI1" s="3" t="s">
        <v>4743</v>
      </c>
      <c r="DJ1" s="3" t="s">
        <v>4744</v>
      </c>
      <c r="DK1" s="3" t="s">
        <v>4745</v>
      </c>
      <c r="DL1" s="3" t="s">
        <v>4746</v>
      </c>
      <c r="DM1" s="3" t="s">
        <v>4747</v>
      </c>
      <c r="DN1" s="3" t="s">
        <v>4748</v>
      </c>
      <c r="DO1" s="3" t="s">
        <v>4749</v>
      </c>
      <c r="DP1" s="3" t="s">
        <v>4750</v>
      </c>
      <c r="DQ1" s="3" t="s">
        <v>4751</v>
      </c>
      <c r="DR1" s="3" t="s">
        <v>4752</v>
      </c>
      <c r="DS1" s="3" t="s">
        <v>4753</v>
      </c>
      <c r="DT1" s="3" t="s">
        <v>4754</v>
      </c>
      <c r="DU1" s="3" t="s">
        <v>4755</v>
      </c>
      <c r="DV1" s="3" t="s">
        <v>4756</v>
      </c>
      <c r="DW1" s="3" t="s">
        <v>4757</v>
      </c>
      <c r="DX1" s="3" t="s">
        <v>4758</v>
      </c>
      <c r="DY1" s="3" t="s">
        <v>2602</v>
      </c>
      <c r="DZ1" s="3" t="s">
        <v>2603</v>
      </c>
      <c r="EA1" s="3" t="s">
        <v>2604</v>
      </c>
      <c r="EB1" s="3" t="s">
        <v>4759</v>
      </c>
      <c r="EC1" s="3" t="s">
        <v>4760</v>
      </c>
      <c r="ED1" s="3" t="s">
        <v>4761</v>
      </c>
      <c r="EE1" s="3" t="s">
        <v>4762</v>
      </c>
      <c r="EF1" s="3" t="s">
        <v>4763</v>
      </c>
      <c r="EG1" s="3" t="s">
        <v>4764</v>
      </c>
      <c r="EH1" s="3" t="s">
        <v>4765</v>
      </c>
      <c r="EI1" s="3" t="s">
        <v>4766</v>
      </c>
      <c r="EJ1" s="3" t="s">
        <v>4767</v>
      </c>
      <c r="EK1" s="3" t="s">
        <v>4768</v>
      </c>
      <c r="EL1" s="3" t="s">
        <v>4769</v>
      </c>
      <c r="EM1" s="3" t="s">
        <v>4770</v>
      </c>
      <c r="EN1" s="3" t="s">
        <v>4771</v>
      </c>
      <c r="EO1" s="3" t="s">
        <v>4772</v>
      </c>
      <c r="EP1" s="3" t="s">
        <v>4773</v>
      </c>
      <c r="EQ1" s="3" t="s">
        <v>4774</v>
      </c>
      <c r="ER1" s="3" t="s">
        <v>2605</v>
      </c>
      <c r="ES1" s="3" t="s">
        <v>4775</v>
      </c>
      <c r="ET1" s="3" t="s">
        <v>4776</v>
      </c>
      <c r="EU1" s="3" t="s">
        <v>4777</v>
      </c>
      <c r="EV1" s="3" t="s">
        <v>4778</v>
      </c>
      <c r="EW1" s="3" t="s">
        <v>4779</v>
      </c>
      <c r="EX1" s="3" t="s">
        <v>4780</v>
      </c>
      <c r="EY1" s="3" t="s">
        <v>4781</v>
      </c>
      <c r="EZ1" s="3" t="s">
        <v>4782</v>
      </c>
      <c r="FA1" s="3" t="s">
        <v>4783</v>
      </c>
      <c r="FB1" s="3" t="s">
        <v>4784</v>
      </c>
      <c r="FC1" s="3" t="s">
        <v>4785</v>
      </c>
      <c r="FD1" s="3" t="s">
        <v>4786</v>
      </c>
      <c r="FE1" s="3" t="s">
        <v>2606</v>
      </c>
      <c r="FF1" s="3" t="s">
        <v>2607</v>
      </c>
      <c r="FG1" s="3" t="s">
        <v>2608</v>
      </c>
      <c r="FH1" s="3" t="s">
        <v>2609</v>
      </c>
      <c r="FI1" s="3" t="s">
        <v>4787</v>
      </c>
      <c r="FJ1" s="3" t="s">
        <v>4788</v>
      </c>
      <c r="FK1" s="3" t="s">
        <v>4789</v>
      </c>
      <c r="FL1" s="3" t="s">
        <v>4790</v>
      </c>
      <c r="FM1" s="3" t="s">
        <v>4791</v>
      </c>
      <c r="FN1" s="3" t="s">
        <v>4958</v>
      </c>
      <c r="FO1" s="3" t="s">
        <v>4792</v>
      </c>
      <c r="FP1" s="3" t="s">
        <v>4793</v>
      </c>
      <c r="FQ1" s="3" t="s">
        <v>2610</v>
      </c>
      <c r="FR1" s="3" t="s">
        <v>4794</v>
      </c>
      <c r="FS1" s="3" t="s">
        <v>4795</v>
      </c>
      <c r="FT1" s="3" t="s">
        <v>4796</v>
      </c>
      <c r="FU1" s="3" t="s">
        <v>4797</v>
      </c>
      <c r="FV1" s="3" t="s">
        <v>4798</v>
      </c>
      <c r="FW1" s="3" t="s">
        <v>4799</v>
      </c>
      <c r="FX1" s="3" t="s">
        <v>4800</v>
      </c>
      <c r="FY1" s="3" t="s">
        <v>4801</v>
      </c>
      <c r="FZ1" s="3" t="s">
        <v>4959</v>
      </c>
      <c r="GA1" s="3" t="s">
        <v>4960</v>
      </c>
      <c r="GB1" s="3" t="s">
        <v>4966</v>
      </c>
      <c r="GC1" s="3" t="s">
        <v>4961</v>
      </c>
      <c r="GD1" s="3" t="s">
        <v>4802</v>
      </c>
      <c r="GE1" s="3" t="s">
        <v>4803</v>
      </c>
      <c r="GF1" s="3" t="s">
        <v>2611</v>
      </c>
      <c r="GG1" s="3" t="s">
        <v>4804</v>
      </c>
      <c r="GH1" s="3" t="s">
        <v>4805</v>
      </c>
      <c r="GI1" s="3" t="s">
        <v>4806</v>
      </c>
      <c r="GJ1" s="3" t="s">
        <v>4807</v>
      </c>
      <c r="GK1" s="3" t="s">
        <v>4808</v>
      </c>
      <c r="GL1" s="3" t="s">
        <v>4809</v>
      </c>
      <c r="GM1" s="3" t="s">
        <v>4810</v>
      </c>
      <c r="GN1" s="3" t="s">
        <v>4811</v>
      </c>
      <c r="GO1" s="3" t="s">
        <v>4962</v>
      </c>
      <c r="GP1" s="3" t="s">
        <v>4963</v>
      </c>
      <c r="GQ1" s="3" t="s">
        <v>4965</v>
      </c>
      <c r="GR1" s="3" t="s">
        <v>4964</v>
      </c>
      <c r="GS1" s="3" t="s">
        <v>4812</v>
      </c>
      <c r="GT1" s="3" t="s">
        <v>4813</v>
      </c>
      <c r="GU1" s="3" t="s">
        <v>2612</v>
      </c>
      <c r="GV1" s="3" t="s">
        <v>4814</v>
      </c>
      <c r="GW1" s="3" t="s">
        <v>4815</v>
      </c>
      <c r="GX1" s="3" t="s">
        <v>4816</v>
      </c>
      <c r="GY1" s="3" t="s">
        <v>4817</v>
      </c>
      <c r="GZ1" s="3" t="s">
        <v>4818</v>
      </c>
      <c r="HA1" s="3" t="s">
        <v>4819</v>
      </c>
      <c r="HB1" s="3" t="s">
        <v>4820</v>
      </c>
      <c r="HC1" s="3" t="s">
        <v>4821</v>
      </c>
      <c r="HD1" s="3" t="s">
        <v>4967</v>
      </c>
      <c r="HE1" s="3" t="s">
        <v>4968</v>
      </c>
      <c r="HF1" s="3" t="s">
        <v>4822</v>
      </c>
      <c r="HG1" s="3" t="s">
        <v>4823</v>
      </c>
      <c r="HH1" s="3" t="s">
        <v>2613</v>
      </c>
      <c r="HI1" s="3" t="s">
        <v>6594</v>
      </c>
      <c r="HJ1" s="3" t="s">
        <v>6595</v>
      </c>
      <c r="HK1" s="3" t="s">
        <v>6596</v>
      </c>
      <c r="HL1" s="3" t="s">
        <v>6597</v>
      </c>
      <c r="HM1" s="3" t="s">
        <v>6598</v>
      </c>
      <c r="HN1" s="3" t="s">
        <v>6599</v>
      </c>
      <c r="HO1" s="3" t="s">
        <v>6600</v>
      </c>
      <c r="HP1" s="3" t="s">
        <v>2614</v>
      </c>
      <c r="HQ1" s="3" t="s">
        <v>4824</v>
      </c>
      <c r="HR1" s="3" t="s">
        <v>4825</v>
      </c>
      <c r="HS1" s="3" t="s">
        <v>4826</v>
      </c>
      <c r="HT1" s="3" t="s">
        <v>4827</v>
      </c>
      <c r="HU1" s="3" t="s">
        <v>4828</v>
      </c>
      <c r="HV1" s="3" t="s">
        <v>4829</v>
      </c>
      <c r="HW1" s="3" t="s">
        <v>4830</v>
      </c>
      <c r="HX1" s="3" t="s">
        <v>4831</v>
      </c>
      <c r="HY1" s="3" t="s">
        <v>4832</v>
      </c>
      <c r="HZ1" s="3" t="s">
        <v>4833</v>
      </c>
      <c r="IA1" s="3" t="s">
        <v>4834</v>
      </c>
      <c r="IB1" s="3" t="s">
        <v>4835</v>
      </c>
      <c r="IC1" s="3" t="s">
        <v>4836</v>
      </c>
      <c r="ID1" s="3" t="s">
        <v>4837</v>
      </c>
      <c r="IE1" s="3" t="s">
        <v>4969</v>
      </c>
      <c r="IF1" s="3" t="s">
        <v>4838</v>
      </c>
      <c r="IG1" s="3" t="s">
        <v>4839</v>
      </c>
      <c r="IH1" s="3" t="s">
        <v>2615</v>
      </c>
      <c r="II1" s="3" t="s">
        <v>6588</v>
      </c>
      <c r="IJ1" s="3" t="s">
        <v>6589</v>
      </c>
      <c r="IK1" s="3" t="s">
        <v>6590</v>
      </c>
      <c r="IL1" s="3" t="s">
        <v>6591</v>
      </c>
      <c r="IM1" s="3" t="s">
        <v>6592</v>
      </c>
      <c r="IN1" s="3" t="s">
        <v>6593</v>
      </c>
      <c r="IO1" s="3" t="s">
        <v>4840</v>
      </c>
      <c r="IP1" s="3" t="s">
        <v>4841</v>
      </c>
      <c r="IQ1" s="3" t="s">
        <v>4842</v>
      </c>
      <c r="IR1" s="3" t="s">
        <v>4843</v>
      </c>
      <c r="IS1" s="3" t="s">
        <v>4844</v>
      </c>
      <c r="IT1" s="3" t="s">
        <v>4845</v>
      </c>
      <c r="IU1" s="3" t="s">
        <v>4846</v>
      </c>
      <c r="IV1" s="3" t="s">
        <v>4847</v>
      </c>
      <c r="IW1" s="3" t="s">
        <v>4848</v>
      </c>
      <c r="IX1" s="3" t="s">
        <v>4849</v>
      </c>
      <c r="IY1" s="3" t="s">
        <v>4850</v>
      </c>
      <c r="IZ1" s="3" t="s">
        <v>4851</v>
      </c>
      <c r="JA1" s="3" t="s">
        <v>4852</v>
      </c>
      <c r="JB1" s="3" t="s">
        <v>4853</v>
      </c>
      <c r="JC1" s="3" t="s">
        <v>4854</v>
      </c>
      <c r="JD1" s="3" t="s">
        <v>4855</v>
      </c>
      <c r="JE1" s="3" t="s">
        <v>4856</v>
      </c>
      <c r="JF1" s="3" t="s">
        <v>1727</v>
      </c>
      <c r="JG1" s="3" t="s">
        <v>2616</v>
      </c>
      <c r="JH1" s="3" t="s">
        <v>4857</v>
      </c>
      <c r="JI1" s="3" t="s">
        <v>4858</v>
      </c>
      <c r="JJ1" s="3" t="s">
        <v>4859</v>
      </c>
      <c r="JK1" s="3" t="s">
        <v>4860</v>
      </c>
      <c r="JL1" s="3" t="s">
        <v>4861</v>
      </c>
      <c r="JM1" s="3" t="s">
        <v>2617</v>
      </c>
      <c r="JN1" s="3" t="s">
        <v>4862</v>
      </c>
      <c r="JO1" s="3" t="s">
        <v>4863</v>
      </c>
      <c r="JP1" s="3" t="s">
        <v>4864</v>
      </c>
      <c r="JQ1" s="3" t="s">
        <v>4865</v>
      </c>
      <c r="JR1" s="3" t="s">
        <v>4866</v>
      </c>
      <c r="JS1" s="3" t="s">
        <v>4867</v>
      </c>
      <c r="JT1" s="3" t="s">
        <v>4868</v>
      </c>
      <c r="JU1" s="3" t="s">
        <v>2618</v>
      </c>
      <c r="JV1" s="3" t="s">
        <v>4869</v>
      </c>
      <c r="JW1" s="3" t="s">
        <v>4870</v>
      </c>
      <c r="JX1" s="3" t="s">
        <v>4871</v>
      </c>
      <c r="JY1" s="3" t="s">
        <v>4872</v>
      </c>
      <c r="JZ1" s="3" t="s">
        <v>4873</v>
      </c>
      <c r="KA1" s="3" t="s">
        <v>4874</v>
      </c>
      <c r="KB1" s="3" t="s">
        <v>2619</v>
      </c>
      <c r="KC1" s="3" t="s">
        <v>4875</v>
      </c>
      <c r="KD1" s="3" t="s">
        <v>4876</v>
      </c>
      <c r="KE1" s="3" t="s">
        <v>4877</v>
      </c>
      <c r="KF1" s="3" t="s">
        <v>4878</v>
      </c>
      <c r="KG1" s="3" t="s">
        <v>4879</v>
      </c>
      <c r="KH1" s="3" t="s">
        <v>4880</v>
      </c>
      <c r="KI1" s="3" t="s">
        <v>4881</v>
      </c>
      <c r="KJ1" s="3" t="s">
        <v>4882</v>
      </c>
      <c r="KK1" s="3" t="s">
        <v>4883</v>
      </c>
      <c r="KL1" s="3" t="s">
        <v>2620</v>
      </c>
      <c r="KM1" s="3" t="s">
        <v>4884</v>
      </c>
      <c r="KN1" s="3" t="s">
        <v>4885</v>
      </c>
      <c r="KO1" s="3" t="s">
        <v>4886</v>
      </c>
      <c r="KP1" s="3" t="s">
        <v>4887</v>
      </c>
      <c r="KQ1" s="3" t="s">
        <v>4888</v>
      </c>
      <c r="KR1" s="3" t="s">
        <v>4889</v>
      </c>
      <c r="KS1" s="3" t="s">
        <v>4890</v>
      </c>
      <c r="KT1" s="3" t="s">
        <v>2621</v>
      </c>
      <c r="KU1" s="3" t="s">
        <v>4891</v>
      </c>
      <c r="KV1" s="3" t="s">
        <v>4892</v>
      </c>
      <c r="KW1" s="3" t="s">
        <v>4893</v>
      </c>
      <c r="KX1" s="3" t="s">
        <v>4894</v>
      </c>
      <c r="KY1" s="3" t="s">
        <v>4895</v>
      </c>
      <c r="KZ1" s="3" t="s">
        <v>4896</v>
      </c>
      <c r="LA1" s="3" t="s">
        <v>4897</v>
      </c>
      <c r="LB1" s="3" t="s">
        <v>4898</v>
      </c>
      <c r="LC1" s="3" t="s">
        <v>4899</v>
      </c>
      <c r="LD1" s="3" t="s">
        <v>4900</v>
      </c>
      <c r="LE1" s="3" t="s">
        <v>4901</v>
      </c>
      <c r="LF1" s="3" t="s">
        <v>4902</v>
      </c>
      <c r="LG1" s="3" t="s">
        <v>4903</v>
      </c>
      <c r="LH1" s="3" t="s">
        <v>2622</v>
      </c>
      <c r="LI1" s="3" t="s">
        <v>4904</v>
      </c>
      <c r="LJ1" s="3" t="s">
        <v>4905</v>
      </c>
      <c r="LK1" s="3" t="s">
        <v>4906</v>
      </c>
      <c r="LL1" s="3" t="s">
        <v>4907</v>
      </c>
      <c r="LM1" s="3" t="s">
        <v>4908</v>
      </c>
      <c r="LN1" s="3" t="s">
        <v>4909</v>
      </c>
      <c r="LO1" s="3" t="s">
        <v>4910</v>
      </c>
      <c r="LP1" s="3" t="s">
        <v>4911</v>
      </c>
      <c r="LQ1" s="3" t="s">
        <v>4912</v>
      </c>
      <c r="LR1" s="3" t="s">
        <v>4913</v>
      </c>
      <c r="LS1" s="3" t="s">
        <v>4914</v>
      </c>
      <c r="LT1" s="3" t="s">
        <v>4915</v>
      </c>
      <c r="LU1" s="3" t="s">
        <v>4916</v>
      </c>
      <c r="LV1" s="3" t="s">
        <v>4917</v>
      </c>
      <c r="LW1" s="3" t="s">
        <v>4918</v>
      </c>
      <c r="LX1" s="3" t="s">
        <v>4919</v>
      </c>
      <c r="LY1" s="3" t="s">
        <v>4920</v>
      </c>
      <c r="LZ1" s="3" t="s">
        <v>4970</v>
      </c>
      <c r="MA1" s="3" t="s">
        <v>4921</v>
      </c>
      <c r="MB1" s="3" t="s">
        <v>4922</v>
      </c>
      <c r="MC1" s="3" t="s">
        <v>4923</v>
      </c>
      <c r="MD1" s="3" t="s">
        <v>4924</v>
      </c>
      <c r="ME1" s="3" t="s">
        <v>2623</v>
      </c>
      <c r="MF1" s="3" t="s">
        <v>4925</v>
      </c>
      <c r="MG1" s="3" t="s">
        <v>4926</v>
      </c>
      <c r="MH1" s="3" t="s">
        <v>4927</v>
      </c>
      <c r="MI1" s="3" t="s">
        <v>4928</v>
      </c>
      <c r="MJ1" s="3" t="s">
        <v>4929</v>
      </c>
      <c r="MK1" s="3" t="s">
        <v>4930</v>
      </c>
      <c r="ML1" s="3" t="s">
        <v>4931</v>
      </c>
      <c r="MM1" s="3" t="s">
        <v>4932</v>
      </c>
      <c r="MN1" s="3" t="s">
        <v>4933</v>
      </c>
      <c r="MO1" s="3" t="s">
        <v>1736</v>
      </c>
      <c r="MP1" s="3" t="s">
        <v>4934</v>
      </c>
      <c r="MQ1" s="3" t="s">
        <v>4935</v>
      </c>
      <c r="MR1" s="3" t="s">
        <v>4936</v>
      </c>
      <c r="MS1" s="3" t="s">
        <v>4937</v>
      </c>
      <c r="MT1" s="3" t="s">
        <v>4938</v>
      </c>
      <c r="MU1" s="3" t="s">
        <v>4939</v>
      </c>
      <c r="MV1" s="3" t="s">
        <v>4940</v>
      </c>
      <c r="MW1" s="3" t="s">
        <v>4941</v>
      </c>
      <c r="MX1" s="3" t="s">
        <v>4942</v>
      </c>
      <c r="MY1" s="3" t="s">
        <v>4943</v>
      </c>
      <c r="MZ1" s="3" t="s">
        <v>4944</v>
      </c>
      <c r="NA1" s="3" t="s">
        <v>4945</v>
      </c>
      <c r="NB1" s="3" t="s">
        <v>4946</v>
      </c>
      <c r="NC1" s="3" t="s">
        <v>4947</v>
      </c>
      <c r="ND1" s="3" t="s">
        <v>4948</v>
      </c>
      <c r="NE1" s="3" t="s">
        <v>4949</v>
      </c>
      <c r="NF1" s="3" t="s">
        <v>4950</v>
      </c>
      <c r="NG1" s="3" t="s">
        <v>2624</v>
      </c>
      <c r="NH1" s="3" t="s">
        <v>4951</v>
      </c>
      <c r="NI1" s="3" t="s">
        <v>4952</v>
      </c>
      <c r="NJ1" s="3" t="s">
        <v>4953</v>
      </c>
      <c r="NK1" s="3" t="s">
        <v>4954</v>
      </c>
      <c r="NL1" s="3" t="s">
        <v>4955</v>
      </c>
      <c r="NM1" s="3" t="s">
        <v>4956</v>
      </c>
      <c r="NN1" s="3" t="s">
        <v>4957</v>
      </c>
      <c r="NO1" s="3" t="s">
        <v>2625</v>
      </c>
      <c r="NP1" s="3" t="s">
        <v>4622</v>
      </c>
      <c r="NQ1" s="3" t="s">
        <v>4623</v>
      </c>
      <c r="NR1" s="3" t="s">
        <v>4624</v>
      </c>
      <c r="NS1" s="3" t="s">
        <v>4625</v>
      </c>
      <c r="NT1" s="3" t="s">
        <v>4626</v>
      </c>
      <c r="NU1" s="3" t="s">
        <v>4627</v>
      </c>
      <c r="NV1" s="3" t="s">
        <v>2626</v>
      </c>
      <c r="NW1" s="3" t="s">
        <v>2627</v>
      </c>
      <c r="NX1" s="3" t="s">
        <v>2628</v>
      </c>
      <c r="NY1" s="3" t="s">
        <v>2629</v>
      </c>
      <c r="NZ1" s="3" t="s">
        <v>2630</v>
      </c>
      <c r="OA1" s="3" t="s">
        <v>2631</v>
      </c>
    </row>
    <row r="2" spans="1:391" x14ac:dyDescent="0.35">
      <c r="A2" s="5" t="s">
        <v>1</v>
      </c>
      <c r="B2" s="5" t="s">
        <v>64</v>
      </c>
      <c r="C2" s="4">
        <v>4</v>
      </c>
      <c r="D2" s="4" t="s">
        <v>1745</v>
      </c>
      <c r="E2" s="4" t="s">
        <v>85</v>
      </c>
      <c r="F2" s="4" t="s">
        <v>85</v>
      </c>
      <c r="G2" s="4" t="s">
        <v>85</v>
      </c>
      <c r="H2" s="4" t="s">
        <v>85</v>
      </c>
      <c r="I2" s="4" t="s">
        <v>85</v>
      </c>
      <c r="J2" s="4" t="s">
        <v>85</v>
      </c>
      <c r="K2" s="4" t="s">
        <v>85</v>
      </c>
      <c r="L2" s="4" t="s">
        <v>70</v>
      </c>
      <c r="M2" s="4" t="s">
        <v>85</v>
      </c>
      <c r="N2" s="4" t="s">
        <v>85</v>
      </c>
      <c r="O2" s="4" t="s">
        <v>85</v>
      </c>
      <c r="P2" s="4" t="s">
        <v>85</v>
      </c>
      <c r="Q2" s="4" t="s">
        <v>85</v>
      </c>
      <c r="R2" s="4" t="s">
        <v>70</v>
      </c>
      <c r="S2" s="4" t="s">
        <v>85</v>
      </c>
      <c r="T2" s="4" t="s">
        <v>85</v>
      </c>
      <c r="U2" s="4" t="s">
        <v>65</v>
      </c>
      <c r="V2" s="4" t="s">
        <v>1746</v>
      </c>
      <c r="W2" s="4" t="s">
        <v>85</v>
      </c>
      <c r="X2" s="4" t="s">
        <v>85</v>
      </c>
      <c r="Y2" s="4" t="s">
        <v>85</v>
      </c>
      <c r="Z2" s="4" t="s">
        <v>85</v>
      </c>
      <c r="AA2" s="4" t="s">
        <v>85</v>
      </c>
      <c r="AB2" s="4" t="s">
        <v>85</v>
      </c>
      <c r="AC2" s="4" t="s">
        <v>70</v>
      </c>
      <c r="AD2" s="4" t="s">
        <v>85</v>
      </c>
      <c r="AE2" s="4" t="s">
        <v>85</v>
      </c>
      <c r="AF2" s="4" t="s">
        <v>85</v>
      </c>
      <c r="AG2" s="4" t="s">
        <v>85</v>
      </c>
      <c r="AH2" s="4" t="s">
        <v>85</v>
      </c>
      <c r="AI2" s="4" t="s">
        <v>85</v>
      </c>
      <c r="AJ2" s="4" t="s">
        <v>70</v>
      </c>
      <c r="AK2" s="4" t="s">
        <v>85</v>
      </c>
      <c r="AL2" s="4" t="s">
        <v>85</v>
      </c>
      <c r="AM2" s="4" t="s">
        <v>65</v>
      </c>
      <c r="AN2" s="4" t="s">
        <v>1747</v>
      </c>
      <c r="AO2" s="4" t="s">
        <v>85</v>
      </c>
      <c r="AP2" s="4" t="s">
        <v>85</v>
      </c>
      <c r="AQ2" s="4" t="s">
        <v>70</v>
      </c>
      <c r="AR2" s="4" t="s">
        <v>70</v>
      </c>
      <c r="AS2" s="4" t="s">
        <v>70</v>
      </c>
      <c r="AT2" s="4" t="s">
        <v>70</v>
      </c>
      <c r="AU2" s="4" t="s">
        <v>85</v>
      </c>
      <c r="AV2" s="4" t="s">
        <v>85</v>
      </c>
      <c r="AW2" s="4" t="s">
        <v>70</v>
      </c>
      <c r="AX2" s="4" t="s">
        <v>85</v>
      </c>
      <c r="AY2" s="4" t="s">
        <v>85</v>
      </c>
      <c r="AZ2" s="4" t="s">
        <v>85</v>
      </c>
      <c r="BA2" s="4" t="s">
        <v>70</v>
      </c>
      <c r="BB2" s="4" t="s">
        <v>70</v>
      </c>
      <c r="BC2" s="4" t="s">
        <v>85</v>
      </c>
      <c r="BD2" s="4" t="s">
        <v>85</v>
      </c>
      <c r="BE2" s="4" t="s">
        <v>65</v>
      </c>
      <c r="BF2" s="4" t="s">
        <v>1748</v>
      </c>
      <c r="BG2" s="4" t="s">
        <v>85</v>
      </c>
      <c r="BH2" s="4" t="s">
        <v>85</v>
      </c>
      <c r="BI2" s="4" t="s">
        <v>85</v>
      </c>
      <c r="BJ2" s="4" t="s">
        <v>85</v>
      </c>
      <c r="BK2" s="4" t="s">
        <v>85</v>
      </c>
      <c r="BL2" s="4" t="s">
        <v>85</v>
      </c>
      <c r="BM2" s="4" t="s">
        <v>85</v>
      </c>
      <c r="BN2" s="4" t="s">
        <v>85</v>
      </c>
      <c r="BO2" s="4" t="s">
        <v>85</v>
      </c>
      <c r="BP2" s="4" t="s">
        <v>70</v>
      </c>
      <c r="BQ2" s="4" t="s">
        <v>85</v>
      </c>
      <c r="BR2" s="4" t="s">
        <v>70</v>
      </c>
      <c r="BS2" s="4" t="s">
        <v>85</v>
      </c>
      <c r="BT2" s="4" t="s">
        <v>70</v>
      </c>
      <c r="BU2" s="4" t="s">
        <v>85</v>
      </c>
      <c r="BV2" s="4" t="s">
        <v>85</v>
      </c>
      <c r="BW2" s="4" t="s">
        <v>65</v>
      </c>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t="s">
        <v>70</v>
      </c>
      <c r="ET2" s="4" t="s">
        <v>70</v>
      </c>
      <c r="EU2" s="4" t="s">
        <v>85</v>
      </c>
      <c r="EV2" s="4" t="s">
        <v>85</v>
      </c>
      <c r="EW2" s="4" t="s">
        <v>70</v>
      </c>
      <c r="EX2" s="4" t="s">
        <v>70</v>
      </c>
      <c r="EY2" s="4" t="s">
        <v>70</v>
      </c>
      <c r="EZ2" s="4" t="s">
        <v>70</v>
      </c>
      <c r="FA2" s="4" t="s">
        <v>85</v>
      </c>
      <c r="FB2" s="4" t="s">
        <v>70</v>
      </c>
      <c r="FC2" s="4" t="s">
        <v>85</v>
      </c>
      <c r="FD2" s="4" t="s">
        <v>85</v>
      </c>
      <c r="FE2" s="4" t="s">
        <v>65</v>
      </c>
      <c r="FF2" s="4" t="s">
        <v>1749</v>
      </c>
      <c r="FG2" s="4" t="s">
        <v>2632</v>
      </c>
      <c r="FH2" s="4" t="s">
        <v>65</v>
      </c>
      <c r="FI2" s="4" t="s">
        <v>70</v>
      </c>
      <c r="FJ2" s="4" t="s">
        <v>70</v>
      </c>
      <c r="FK2" s="4" t="s">
        <v>70</v>
      </c>
      <c r="FL2" s="4" t="s">
        <v>70</v>
      </c>
      <c r="FM2" s="4" t="s">
        <v>85</v>
      </c>
      <c r="FN2" s="4" t="s">
        <v>70</v>
      </c>
      <c r="FO2" s="4" t="s">
        <v>85</v>
      </c>
      <c r="FP2" s="4" t="s">
        <v>85</v>
      </c>
      <c r="FQ2" s="4" t="s">
        <v>65</v>
      </c>
      <c r="FR2" s="4" t="s">
        <v>70</v>
      </c>
      <c r="FS2" s="4" t="s">
        <v>85</v>
      </c>
      <c r="FT2" s="4" t="s">
        <v>85</v>
      </c>
      <c r="FU2" s="4" t="s">
        <v>85</v>
      </c>
      <c r="FV2" s="4" t="s">
        <v>85</v>
      </c>
      <c r="FW2" s="4" t="s">
        <v>85</v>
      </c>
      <c r="FX2" s="4" t="s">
        <v>85</v>
      </c>
      <c r="FY2" s="4" t="s">
        <v>85</v>
      </c>
      <c r="FZ2" s="4" t="s">
        <v>70</v>
      </c>
      <c r="GA2" s="4" t="s">
        <v>70</v>
      </c>
      <c r="GB2" s="4" t="s">
        <v>70</v>
      </c>
      <c r="GC2" s="4" t="s">
        <v>70</v>
      </c>
      <c r="GD2" s="4" t="s">
        <v>85</v>
      </c>
      <c r="GE2" s="4" t="s">
        <v>85</v>
      </c>
      <c r="GF2" s="4" t="s">
        <v>65</v>
      </c>
      <c r="GG2" s="4" t="s">
        <v>70</v>
      </c>
      <c r="GH2" s="4" t="s">
        <v>85</v>
      </c>
      <c r="GI2" s="4" t="s">
        <v>85</v>
      </c>
      <c r="GJ2" s="4" t="s">
        <v>85</v>
      </c>
      <c r="GK2" s="4" t="s">
        <v>85</v>
      </c>
      <c r="GL2" s="4" t="s">
        <v>85</v>
      </c>
      <c r="GM2" s="4" t="s">
        <v>85</v>
      </c>
      <c r="GN2" s="4" t="s">
        <v>85</v>
      </c>
      <c r="GO2" s="4" t="s">
        <v>70</v>
      </c>
      <c r="GP2" s="4" t="s">
        <v>70</v>
      </c>
      <c r="GQ2" s="4" t="s">
        <v>70</v>
      </c>
      <c r="GR2" s="4" t="s">
        <v>70</v>
      </c>
      <c r="GS2" s="4" t="s">
        <v>85</v>
      </c>
      <c r="GT2" s="4" t="s">
        <v>85</v>
      </c>
      <c r="GU2" s="4" t="s">
        <v>65</v>
      </c>
      <c r="GV2" s="4" t="s">
        <v>70</v>
      </c>
      <c r="GW2" s="4" t="s">
        <v>70</v>
      </c>
      <c r="GX2" s="4" t="s">
        <v>70</v>
      </c>
      <c r="GY2" s="4" t="s">
        <v>70</v>
      </c>
      <c r="GZ2" s="4" t="s">
        <v>70</v>
      </c>
      <c r="HA2" s="4" t="s">
        <v>70</v>
      </c>
      <c r="HB2" s="4" t="s">
        <v>70</v>
      </c>
      <c r="HC2" s="4" t="s">
        <v>70</v>
      </c>
      <c r="HD2" s="4" t="s">
        <v>70</v>
      </c>
      <c r="HE2" s="4" t="s">
        <v>70</v>
      </c>
      <c r="HF2" s="4" t="s">
        <v>85</v>
      </c>
      <c r="HG2" s="4" t="s">
        <v>85</v>
      </c>
      <c r="HH2" s="4" t="s">
        <v>65</v>
      </c>
      <c r="HI2" s="4" t="s">
        <v>70</v>
      </c>
      <c r="HJ2" s="4" t="s">
        <v>70</v>
      </c>
      <c r="HK2" s="4" t="s">
        <v>70</v>
      </c>
      <c r="HL2" s="4" t="s">
        <v>70</v>
      </c>
      <c r="HM2" s="4" t="s">
        <v>70</v>
      </c>
      <c r="HN2" s="4" t="s">
        <v>85</v>
      </c>
      <c r="HO2" s="4" t="s">
        <v>85</v>
      </c>
      <c r="HP2" s="4" t="s">
        <v>65</v>
      </c>
      <c r="HQ2" s="4" t="s">
        <v>85</v>
      </c>
      <c r="HR2" s="4" t="s">
        <v>85</v>
      </c>
      <c r="HS2" s="4" t="s">
        <v>85</v>
      </c>
      <c r="HT2" s="4" t="s">
        <v>85</v>
      </c>
      <c r="HU2" s="4" t="s">
        <v>85</v>
      </c>
      <c r="HV2" s="4" t="s">
        <v>85</v>
      </c>
      <c r="HW2" s="4" t="s">
        <v>85</v>
      </c>
      <c r="HX2" s="4" t="s">
        <v>85</v>
      </c>
      <c r="HY2" s="4" t="s">
        <v>85</v>
      </c>
      <c r="HZ2" s="4" t="s">
        <v>85</v>
      </c>
      <c r="IA2" s="4" t="s">
        <v>85</v>
      </c>
      <c r="IB2" s="4" t="s">
        <v>85</v>
      </c>
      <c r="IC2" s="4" t="s">
        <v>85</v>
      </c>
      <c r="ID2" s="4" t="s">
        <v>85</v>
      </c>
      <c r="IE2" s="4" t="s">
        <v>85</v>
      </c>
      <c r="IF2" s="4" t="s">
        <v>85</v>
      </c>
      <c r="IG2" s="4" t="s">
        <v>70</v>
      </c>
      <c r="IH2" s="4" t="s">
        <v>67</v>
      </c>
      <c r="II2" s="4" t="s">
        <v>70</v>
      </c>
      <c r="IJ2" s="4" t="s">
        <v>70</v>
      </c>
      <c r="IK2" s="4" t="s">
        <v>85</v>
      </c>
      <c r="IL2" s="4" t="s">
        <v>85</v>
      </c>
      <c r="IM2" s="4" t="s">
        <v>85</v>
      </c>
      <c r="IN2" s="4" t="s">
        <v>65</v>
      </c>
      <c r="IO2" s="4" t="s">
        <v>85</v>
      </c>
      <c r="IP2" s="4" t="s">
        <v>85</v>
      </c>
      <c r="IQ2" s="4" t="s">
        <v>85</v>
      </c>
      <c r="IR2" s="4" t="s">
        <v>85</v>
      </c>
      <c r="IS2" s="4" t="s">
        <v>85</v>
      </c>
      <c r="IT2" s="4" t="s">
        <v>85</v>
      </c>
      <c r="IU2" s="4" t="s">
        <v>70</v>
      </c>
      <c r="IV2" s="4" t="s">
        <v>70</v>
      </c>
      <c r="IW2" s="4" t="s">
        <v>85</v>
      </c>
      <c r="IX2" s="4" t="s">
        <v>85</v>
      </c>
      <c r="IY2" s="4" t="s">
        <v>70</v>
      </c>
      <c r="IZ2" s="4" t="s">
        <v>70</v>
      </c>
      <c r="JA2" s="4" t="s">
        <v>70</v>
      </c>
      <c r="JB2" s="4" t="s">
        <v>85</v>
      </c>
      <c r="JC2" s="4" t="s">
        <v>85</v>
      </c>
      <c r="JD2" s="4" t="s">
        <v>85</v>
      </c>
      <c r="JE2" s="4" t="s">
        <v>85</v>
      </c>
      <c r="JF2" s="4" t="s">
        <v>65</v>
      </c>
      <c r="JG2" s="4" t="s">
        <v>2633</v>
      </c>
      <c r="JH2" s="4" t="s">
        <v>70</v>
      </c>
      <c r="JI2" s="4" t="s">
        <v>85</v>
      </c>
      <c r="JJ2" s="4" t="s">
        <v>85</v>
      </c>
      <c r="JK2" s="4" t="s">
        <v>70</v>
      </c>
      <c r="JL2" s="4" t="s">
        <v>85</v>
      </c>
      <c r="JM2" s="4" t="s">
        <v>65</v>
      </c>
      <c r="JN2" s="4" t="s">
        <v>70</v>
      </c>
      <c r="JO2" s="4" t="s">
        <v>85</v>
      </c>
      <c r="JP2" s="4" t="s">
        <v>85</v>
      </c>
      <c r="JQ2" s="4" t="s">
        <v>85</v>
      </c>
      <c r="JR2" s="4" t="s">
        <v>85</v>
      </c>
      <c r="JS2" s="4" t="s">
        <v>85</v>
      </c>
      <c r="JT2" s="4" t="s">
        <v>85</v>
      </c>
      <c r="JU2" s="4" t="s">
        <v>2634</v>
      </c>
      <c r="JV2" s="4" t="s">
        <v>85</v>
      </c>
      <c r="JW2" s="4" t="s">
        <v>85</v>
      </c>
      <c r="JX2" s="4" t="s">
        <v>85</v>
      </c>
      <c r="JY2" s="4" t="s">
        <v>85</v>
      </c>
      <c r="JZ2" s="4" t="s">
        <v>85</v>
      </c>
      <c r="KA2" s="4" t="s">
        <v>70</v>
      </c>
      <c r="KB2" s="4" t="s">
        <v>67</v>
      </c>
      <c r="KC2" s="4" t="s">
        <v>85</v>
      </c>
      <c r="KD2" s="4" t="s">
        <v>70</v>
      </c>
      <c r="KE2" s="4" t="s">
        <v>85</v>
      </c>
      <c r="KF2" s="4" t="s">
        <v>85</v>
      </c>
      <c r="KG2" s="4" t="s">
        <v>70</v>
      </c>
      <c r="KH2" s="4" t="s">
        <v>70</v>
      </c>
      <c r="KI2" s="4" t="s">
        <v>85</v>
      </c>
      <c r="KJ2" s="4" t="s">
        <v>85</v>
      </c>
      <c r="KK2" s="4" t="s">
        <v>85</v>
      </c>
      <c r="KL2" s="4" t="s">
        <v>65</v>
      </c>
      <c r="KM2" s="4" t="s">
        <v>85</v>
      </c>
      <c r="KN2" s="4" t="s">
        <v>85</v>
      </c>
      <c r="KO2" s="4" t="s">
        <v>85</v>
      </c>
      <c r="KP2" s="4" t="s">
        <v>85</v>
      </c>
      <c r="KQ2" s="4" t="s">
        <v>70</v>
      </c>
      <c r="KR2" s="4" t="s">
        <v>85</v>
      </c>
      <c r="KS2" s="4" t="s">
        <v>85</v>
      </c>
      <c r="KT2" s="4" t="s">
        <v>2635</v>
      </c>
      <c r="KU2" s="4" t="s">
        <v>85</v>
      </c>
      <c r="KV2" s="4" t="s">
        <v>85</v>
      </c>
      <c r="KW2" s="4" t="s">
        <v>85</v>
      </c>
      <c r="KX2" s="4" t="s">
        <v>85</v>
      </c>
      <c r="KY2" s="4" t="s">
        <v>85</v>
      </c>
      <c r="KZ2" s="4" t="s">
        <v>70</v>
      </c>
      <c r="LA2" s="4" t="s">
        <v>85</v>
      </c>
      <c r="LB2" s="4" t="s">
        <v>85</v>
      </c>
      <c r="LC2" s="4" t="s">
        <v>85</v>
      </c>
      <c r="LD2" s="4" t="s">
        <v>85</v>
      </c>
      <c r="LE2" s="4" t="s">
        <v>85</v>
      </c>
      <c r="LF2" s="4" t="s">
        <v>85</v>
      </c>
      <c r="LG2" s="4" t="s">
        <v>85</v>
      </c>
      <c r="LH2" s="4" t="s">
        <v>2636</v>
      </c>
      <c r="LI2" s="4" t="s">
        <v>70</v>
      </c>
      <c r="LJ2" s="4" t="s">
        <v>70</v>
      </c>
      <c r="LK2" s="4" t="s">
        <v>85</v>
      </c>
      <c r="LL2" s="4" t="s">
        <v>70</v>
      </c>
      <c r="LM2" s="4" t="s">
        <v>70</v>
      </c>
      <c r="LN2" s="4" t="s">
        <v>85</v>
      </c>
      <c r="LO2" s="4" t="s">
        <v>70</v>
      </c>
      <c r="LP2" s="4" t="s">
        <v>85</v>
      </c>
      <c r="LQ2" s="4" t="s">
        <v>85</v>
      </c>
      <c r="LR2" s="4" t="s">
        <v>70</v>
      </c>
      <c r="LS2" s="4" t="s">
        <v>70</v>
      </c>
      <c r="LT2" s="4" t="s">
        <v>70</v>
      </c>
      <c r="LU2" s="4" t="s">
        <v>85</v>
      </c>
      <c r="LV2" s="4" t="s">
        <v>85</v>
      </c>
      <c r="LW2" s="4" t="s">
        <v>70</v>
      </c>
      <c r="LX2" s="4" t="s">
        <v>70</v>
      </c>
      <c r="LY2" s="4" t="s">
        <v>85</v>
      </c>
      <c r="LZ2" s="4" t="s">
        <v>70</v>
      </c>
      <c r="MA2" s="4" t="s">
        <v>70</v>
      </c>
      <c r="MB2" s="4" t="s">
        <v>85</v>
      </c>
      <c r="MC2" s="4" t="s">
        <v>85</v>
      </c>
      <c r="MD2" s="4" t="s">
        <v>85</v>
      </c>
      <c r="ME2" s="4" t="s">
        <v>65</v>
      </c>
      <c r="MF2" s="4" t="s">
        <v>85</v>
      </c>
      <c r="MG2" s="4" t="s">
        <v>85</v>
      </c>
      <c r="MH2" s="4" t="s">
        <v>85</v>
      </c>
      <c r="MI2" s="4" t="s">
        <v>85</v>
      </c>
      <c r="MJ2" s="4" t="s">
        <v>85</v>
      </c>
      <c r="MK2" s="4" t="s">
        <v>85</v>
      </c>
      <c r="ML2" s="4" t="s">
        <v>85</v>
      </c>
      <c r="MM2" s="4" t="s">
        <v>70</v>
      </c>
      <c r="MN2" s="4" t="s">
        <v>85</v>
      </c>
      <c r="MO2" s="4" t="s">
        <v>2636</v>
      </c>
      <c r="MP2" s="4" t="s">
        <v>70</v>
      </c>
      <c r="MQ2" s="4" t="s">
        <v>70</v>
      </c>
      <c r="MR2" s="4" t="s">
        <v>70</v>
      </c>
      <c r="MS2" s="4" t="s">
        <v>70</v>
      </c>
      <c r="MT2" s="4" t="s">
        <v>85</v>
      </c>
      <c r="MU2" s="4" t="s">
        <v>70</v>
      </c>
      <c r="MV2" s="4" t="s">
        <v>70</v>
      </c>
      <c r="MW2" s="4" t="s">
        <v>70</v>
      </c>
      <c r="MX2" s="4" t="s">
        <v>70</v>
      </c>
      <c r="MY2" s="4" t="s">
        <v>70</v>
      </c>
      <c r="MZ2" s="4" t="s">
        <v>70</v>
      </c>
      <c r="NA2" s="4" t="s">
        <v>85</v>
      </c>
      <c r="NB2" s="4" t="s">
        <v>85</v>
      </c>
      <c r="NC2" s="4" t="s">
        <v>70</v>
      </c>
      <c r="ND2" s="4" t="s">
        <v>70</v>
      </c>
      <c r="NE2" s="4" t="s">
        <v>70</v>
      </c>
      <c r="NF2" s="4" t="s">
        <v>85</v>
      </c>
      <c r="NG2" s="4" t="s">
        <v>2636</v>
      </c>
      <c r="NH2" s="4" t="s">
        <v>85</v>
      </c>
      <c r="NI2" s="4" t="s">
        <v>85</v>
      </c>
      <c r="NJ2" s="4" t="s">
        <v>85</v>
      </c>
      <c r="NK2" s="4" t="s">
        <v>85</v>
      </c>
      <c r="NL2" s="4" t="s">
        <v>70</v>
      </c>
      <c r="NM2" s="4" t="s">
        <v>85</v>
      </c>
      <c r="NN2" s="4" t="s">
        <v>85</v>
      </c>
      <c r="NO2" s="4"/>
      <c r="NP2" s="4" t="s">
        <v>85</v>
      </c>
      <c r="NQ2" s="4"/>
      <c r="NR2" s="4"/>
      <c r="NS2" s="4"/>
      <c r="NT2" s="4" t="s">
        <v>70</v>
      </c>
      <c r="NU2" s="4" t="s">
        <v>85</v>
      </c>
      <c r="NV2" s="4" t="s">
        <v>2637</v>
      </c>
      <c r="NW2" s="4" t="s">
        <v>70</v>
      </c>
      <c r="NX2" s="4" t="s">
        <v>70</v>
      </c>
      <c r="NY2" s="4" t="s">
        <v>85</v>
      </c>
      <c r="NZ2" s="4"/>
      <c r="OA2" s="4" t="s">
        <v>65</v>
      </c>
    </row>
    <row r="3" spans="1:391" x14ac:dyDescent="0.35">
      <c r="A3" s="5" t="s">
        <v>2</v>
      </c>
      <c r="B3" s="5" t="s">
        <v>72</v>
      </c>
      <c r="C3" s="4">
        <v>5</v>
      </c>
      <c r="D3" s="4" t="s">
        <v>910</v>
      </c>
      <c r="E3" s="4" t="s">
        <v>85</v>
      </c>
      <c r="F3" s="4" t="s">
        <v>85</v>
      </c>
      <c r="G3" s="4" t="s">
        <v>85</v>
      </c>
      <c r="H3" s="4" t="s">
        <v>85</v>
      </c>
      <c r="I3" s="4" t="s">
        <v>85</v>
      </c>
      <c r="J3" s="4" t="s">
        <v>85</v>
      </c>
      <c r="K3" s="4" t="s">
        <v>85</v>
      </c>
      <c r="L3" s="4" t="s">
        <v>70</v>
      </c>
      <c r="M3" s="4" t="s">
        <v>85</v>
      </c>
      <c r="N3" s="4" t="s">
        <v>70</v>
      </c>
      <c r="O3" s="4" t="s">
        <v>85</v>
      </c>
      <c r="P3" s="4" t="s">
        <v>85</v>
      </c>
      <c r="Q3" s="4" t="s">
        <v>85</v>
      </c>
      <c r="R3" s="4" t="s">
        <v>85</v>
      </c>
      <c r="S3" s="4" t="s">
        <v>85</v>
      </c>
      <c r="T3" s="4" t="s">
        <v>85</v>
      </c>
      <c r="U3" s="4" t="s">
        <v>65</v>
      </c>
      <c r="V3" s="4" t="s">
        <v>2638</v>
      </c>
      <c r="W3" s="4" t="s">
        <v>85</v>
      </c>
      <c r="X3" s="4" t="s">
        <v>85</v>
      </c>
      <c r="Y3" s="4" t="s">
        <v>85</v>
      </c>
      <c r="Z3" s="4" t="s">
        <v>85</v>
      </c>
      <c r="AA3" s="4" t="s">
        <v>85</v>
      </c>
      <c r="AB3" s="4" t="s">
        <v>85</v>
      </c>
      <c r="AC3" s="4" t="s">
        <v>70</v>
      </c>
      <c r="AD3" s="4" t="s">
        <v>85</v>
      </c>
      <c r="AE3" s="4" t="s">
        <v>85</v>
      </c>
      <c r="AF3" s="4" t="s">
        <v>85</v>
      </c>
      <c r="AG3" s="4" t="s">
        <v>85</v>
      </c>
      <c r="AH3" s="4" t="s">
        <v>85</v>
      </c>
      <c r="AI3" s="4" t="s">
        <v>85</v>
      </c>
      <c r="AJ3" s="4" t="s">
        <v>85</v>
      </c>
      <c r="AK3" s="4" t="s">
        <v>85</v>
      </c>
      <c r="AL3" s="4" t="s">
        <v>70</v>
      </c>
      <c r="AM3" s="4" t="s">
        <v>1779</v>
      </c>
      <c r="AN3" s="4" t="s">
        <v>1765</v>
      </c>
      <c r="AO3" s="4" t="s">
        <v>85</v>
      </c>
      <c r="AP3" s="4" t="s">
        <v>85</v>
      </c>
      <c r="AQ3" s="4" t="str">
        <f>$BB$2</f>
        <v>Yes</v>
      </c>
      <c r="AR3" s="4" t="s">
        <v>85</v>
      </c>
      <c r="AS3" s="4" t="str">
        <f>$BB$2</f>
        <v>Yes</v>
      </c>
      <c r="AT3" s="4" t="str">
        <f>$BB$2</f>
        <v>Yes</v>
      </c>
      <c r="AU3" s="4" t="s">
        <v>85</v>
      </c>
      <c r="AV3" s="4" t="s">
        <v>85</v>
      </c>
      <c r="AW3" s="4" t="s">
        <v>85</v>
      </c>
      <c r="AX3" s="4" t="s">
        <v>85</v>
      </c>
      <c r="AY3" s="4" t="s">
        <v>85</v>
      </c>
      <c r="AZ3" s="4" t="s">
        <v>85</v>
      </c>
      <c r="BA3" s="4" t="str">
        <f>$BB$2</f>
        <v>Yes</v>
      </c>
      <c r="BB3" s="4" t="s">
        <v>85</v>
      </c>
      <c r="BC3" s="4" t="s">
        <v>85</v>
      </c>
      <c r="BD3" s="4" t="s">
        <v>85</v>
      </c>
      <c r="BE3" s="4" t="s">
        <v>65</v>
      </c>
      <c r="BF3" s="4" t="s">
        <v>1764</v>
      </c>
      <c r="BG3" s="4" t="s">
        <v>85</v>
      </c>
      <c r="BH3" s="4" t="s">
        <v>70</v>
      </c>
      <c r="BI3" s="4" t="s">
        <v>85</v>
      </c>
      <c r="BJ3" s="4" t="s">
        <v>85</v>
      </c>
      <c r="BK3" s="4" t="s">
        <v>70</v>
      </c>
      <c r="BL3" s="4" t="s">
        <v>70</v>
      </c>
      <c r="BM3" s="4" t="s">
        <v>85</v>
      </c>
      <c r="BN3" s="4" t="s">
        <v>85</v>
      </c>
      <c r="BO3" s="4" t="s">
        <v>85</v>
      </c>
      <c r="BP3" s="4" t="s">
        <v>85</v>
      </c>
      <c r="BQ3" s="4" t="s">
        <v>70</v>
      </c>
      <c r="BR3" s="4" t="s">
        <v>85</v>
      </c>
      <c r="BS3" s="4" t="s">
        <v>70</v>
      </c>
      <c r="BT3" s="4" t="s">
        <v>85</v>
      </c>
      <c r="BU3" s="4" t="s">
        <v>85</v>
      </c>
      <c r="BV3" s="4" t="s">
        <v>85</v>
      </c>
      <c r="BW3" s="4" t="s">
        <v>65</v>
      </c>
      <c r="BX3" s="4" t="s">
        <v>2639</v>
      </c>
      <c r="BY3" s="4" t="s">
        <v>85</v>
      </c>
      <c r="BZ3" s="4" t="s">
        <v>70</v>
      </c>
      <c r="CA3" s="4" t="s">
        <v>85</v>
      </c>
      <c r="CB3" s="4" t="s">
        <v>85</v>
      </c>
      <c r="CC3" s="4" t="s">
        <v>85</v>
      </c>
      <c r="CD3" s="4" t="s">
        <v>85</v>
      </c>
      <c r="CE3" s="4" t="s">
        <v>85</v>
      </c>
      <c r="CF3" s="4" t="s">
        <v>85</v>
      </c>
      <c r="CG3" s="4" t="s">
        <v>85</v>
      </c>
      <c r="CH3" s="4" t="s">
        <v>70</v>
      </c>
      <c r="CI3" s="4" t="s">
        <v>85</v>
      </c>
      <c r="CJ3" s="4" t="s">
        <v>85</v>
      </c>
      <c r="CK3" s="4" t="s">
        <v>70</v>
      </c>
      <c r="CL3" s="4" t="s">
        <v>85</v>
      </c>
      <c r="CM3" s="4" t="s">
        <v>85</v>
      </c>
      <c r="CN3" s="4" t="s">
        <v>85</v>
      </c>
      <c r="CO3" s="4" t="s">
        <v>65</v>
      </c>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t="s">
        <v>85</v>
      </c>
      <c r="ET3" s="4" t="s">
        <v>70</v>
      </c>
      <c r="EU3" s="4" t="s">
        <v>85</v>
      </c>
      <c r="EV3" s="4" t="s">
        <v>85</v>
      </c>
      <c r="EW3" s="4" t="s">
        <v>85</v>
      </c>
      <c r="EX3" s="4" t="s">
        <v>85</v>
      </c>
      <c r="EY3" s="4" t="s">
        <v>85</v>
      </c>
      <c r="EZ3" s="4" t="s">
        <v>70</v>
      </c>
      <c r="FA3" s="4" t="s">
        <v>85</v>
      </c>
      <c r="FB3" s="4" t="s">
        <v>85</v>
      </c>
      <c r="FC3" s="4" t="s">
        <v>85</v>
      </c>
      <c r="FD3" s="4" t="s">
        <v>85</v>
      </c>
      <c r="FE3" s="4" t="s">
        <v>65</v>
      </c>
      <c r="FF3" s="4" t="s">
        <v>2640</v>
      </c>
      <c r="FG3" s="4" t="s">
        <v>65</v>
      </c>
      <c r="FH3" s="4" t="s">
        <v>65</v>
      </c>
      <c r="FI3" s="4" t="s">
        <v>85</v>
      </c>
      <c r="FJ3" s="4" t="s">
        <v>70</v>
      </c>
      <c r="FK3" s="4" t="s">
        <v>70</v>
      </c>
      <c r="FL3" s="4" t="s">
        <v>70</v>
      </c>
      <c r="FM3" s="4" t="s">
        <v>85</v>
      </c>
      <c r="FN3" s="4" t="s">
        <v>85</v>
      </c>
      <c r="FO3" s="4" t="s">
        <v>70</v>
      </c>
      <c r="FP3" s="4" t="s">
        <v>85</v>
      </c>
      <c r="FQ3" s="4" t="s">
        <v>2641</v>
      </c>
      <c r="FR3" s="4" t="s">
        <v>85</v>
      </c>
      <c r="FS3" s="4" t="s">
        <v>85</v>
      </c>
      <c r="FT3" s="4" t="s">
        <v>85</v>
      </c>
      <c r="FU3" s="4" t="s">
        <v>85</v>
      </c>
      <c r="FV3" s="4" t="s">
        <v>85</v>
      </c>
      <c r="FW3" s="4" t="s">
        <v>85</v>
      </c>
      <c r="FX3" s="4" t="s">
        <v>85</v>
      </c>
      <c r="FY3" s="4" t="s">
        <v>85</v>
      </c>
      <c r="FZ3" s="4" t="s">
        <v>85</v>
      </c>
      <c r="GA3" s="4" t="s">
        <v>85</v>
      </c>
      <c r="GB3" s="4" t="s">
        <v>85</v>
      </c>
      <c r="GC3" s="4" t="s">
        <v>85</v>
      </c>
      <c r="GD3" s="4" t="s">
        <v>70</v>
      </c>
      <c r="GE3" s="4" t="s">
        <v>85</v>
      </c>
      <c r="GF3" s="4" t="s">
        <v>2642</v>
      </c>
      <c r="GG3" s="4" t="s">
        <v>85</v>
      </c>
      <c r="GH3" s="4" t="s">
        <v>85</v>
      </c>
      <c r="GI3" s="4" t="s">
        <v>85</v>
      </c>
      <c r="GJ3" s="4" t="s">
        <v>85</v>
      </c>
      <c r="GK3" s="4" t="s">
        <v>85</v>
      </c>
      <c r="GL3" s="4" t="s">
        <v>85</v>
      </c>
      <c r="GM3" s="4" t="s">
        <v>85</v>
      </c>
      <c r="GN3" s="4" t="s">
        <v>85</v>
      </c>
      <c r="GO3" s="4" t="s">
        <v>85</v>
      </c>
      <c r="GP3" s="4" t="s">
        <v>85</v>
      </c>
      <c r="GQ3" s="4" t="s">
        <v>85</v>
      </c>
      <c r="GR3" s="4" t="s">
        <v>85</v>
      </c>
      <c r="GS3" s="4" t="s">
        <v>70</v>
      </c>
      <c r="GT3" s="4" t="s">
        <v>85</v>
      </c>
      <c r="GU3" s="4" t="s">
        <v>2642</v>
      </c>
      <c r="GV3" s="4" t="s">
        <v>85</v>
      </c>
      <c r="GW3" s="4" t="s">
        <v>85</v>
      </c>
      <c r="GX3" s="4" t="s">
        <v>70</v>
      </c>
      <c r="GY3" s="4" t="s">
        <v>70</v>
      </c>
      <c r="GZ3" s="4" t="s">
        <v>70</v>
      </c>
      <c r="HA3" s="4" t="s">
        <v>70</v>
      </c>
      <c r="HB3" s="4" t="s">
        <v>85</v>
      </c>
      <c r="HC3" s="4" t="s">
        <v>85</v>
      </c>
      <c r="HD3" s="4" t="s">
        <v>85</v>
      </c>
      <c r="HE3" s="4" t="s">
        <v>85</v>
      </c>
      <c r="HF3" s="4" t="s">
        <v>85</v>
      </c>
      <c r="HG3" s="4" t="s">
        <v>85</v>
      </c>
      <c r="HH3" s="4" t="s">
        <v>2643</v>
      </c>
      <c r="HI3" s="4" t="s">
        <v>70</v>
      </c>
      <c r="HJ3" s="4" t="s">
        <v>85</v>
      </c>
      <c r="HK3" s="4" t="s">
        <v>85</v>
      </c>
      <c r="HL3" s="4" t="s">
        <v>85</v>
      </c>
      <c r="HM3" s="4" t="s">
        <v>85</v>
      </c>
      <c r="HN3" s="4" t="s">
        <v>70</v>
      </c>
      <c r="HO3" s="4" t="s">
        <v>85</v>
      </c>
      <c r="HP3" s="4" t="s">
        <v>2644</v>
      </c>
      <c r="HQ3" s="4" t="s">
        <v>85</v>
      </c>
      <c r="HR3" s="4" t="s">
        <v>70</v>
      </c>
      <c r="HS3" s="4" t="s">
        <v>85</v>
      </c>
      <c r="HT3" s="4" t="s">
        <v>85</v>
      </c>
      <c r="HU3" s="4" t="s">
        <v>70</v>
      </c>
      <c r="HV3" s="4" t="s">
        <v>70</v>
      </c>
      <c r="HW3" s="4" t="s">
        <v>85</v>
      </c>
      <c r="HX3" s="4" t="s">
        <v>85</v>
      </c>
      <c r="HY3" s="4" t="s">
        <v>85</v>
      </c>
      <c r="HZ3" s="4" t="s">
        <v>85</v>
      </c>
      <c r="IA3" s="4" t="s">
        <v>85</v>
      </c>
      <c r="IB3" s="4" t="s">
        <v>85</v>
      </c>
      <c r="IC3" s="4" t="s">
        <v>85</v>
      </c>
      <c r="ID3" s="4" t="s">
        <v>85</v>
      </c>
      <c r="IE3" s="4" t="s">
        <v>85</v>
      </c>
      <c r="IF3" s="4" t="s">
        <v>70</v>
      </c>
      <c r="IG3" s="4" t="s">
        <v>85</v>
      </c>
      <c r="IH3" s="4" t="s">
        <v>2645</v>
      </c>
      <c r="II3" s="4" t="s">
        <v>70</v>
      </c>
      <c r="IJ3" s="4" t="s">
        <v>85</v>
      </c>
      <c r="IK3" s="4" t="s">
        <v>85</v>
      </c>
      <c r="IL3" s="4" t="s">
        <v>85</v>
      </c>
      <c r="IM3" s="4" t="s">
        <v>85</v>
      </c>
      <c r="IN3" s="4" t="s">
        <v>2646</v>
      </c>
      <c r="IO3" s="4" t="s">
        <v>85</v>
      </c>
      <c r="IP3" s="4" t="s">
        <v>85</v>
      </c>
      <c r="IQ3" s="4" t="s">
        <v>85</v>
      </c>
      <c r="IR3" s="4" t="s">
        <v>85</v>
      </c>
      <c r="IS3" s="4" t="s">
        <v>85</v>
      </c>
      <c r="IT3" s="4" t="s">
        <v>85</v>
      </c>
      <c r="IU3" s="4" t="s">
        <v>85</v>
      </c>
      <c r="IV3" s="4" t="s">
        <v>70</v>
      </c>
      <c r="IW3" s="4" t="s">
        <v>85</v>
      </c>
      <c r="IX3" s="4" t="s">
        <v>85</v>
      </c>
      <c r="IY3" s="4" t="s">
        <v>85</v>
      </c>
      <c r="IZ3" s="4" t="s">
        <v>85</v>
      </c>
      <c r="JA3" s="4" t="s">
        <v>85</v>
      </c>
      <c r="JB3" s="4" t="s">
        <v>85</v>
      </c>
      <c r="JC3" s="4" t="s">
        <v>85</v>
      </c>
      <c r="JD3" s="4" t="s">
        <v>70</v>
      </c>
      <c r="JE3" s="4" t="s">
        <v>85</v>
      </c>
      <c r="JF3" s="4" t="s">
        <v>2647</v>
      </c>
      <c r="JG3" s="4" t="s">
        <v>2648</v>
      </c>
      <c r="JH3" s="4" t="s">
        <v>70</v>
      </c>
      <c r="JI3" s="4" t="s">
        <v>85</v>
      </c>
      <c r="JJ3" s="4" t="s">
        <v>85</v>
      </c>
      <c r="JK3" s="4" t="s">
        <v>85</v>
      </c>
      <c r="JL3" s="4" t="s">
        <v>70</v>
      </c>
      <c r="JM3" s="4" t="s">
        <v>2649</v>
      </c>
      <c r="JN3" s="4" t="s">
        <v>85</v>
      </c>
      <c r="JO3" s="4" t="s">
        <v>70</v>
      </c>
      <c r="JP3" s="4" t="s">
        <v>85</v>
      </c>
      <c r="JQ3" s="4" t="s">
        <v>85</v>
      </c>
      <c r="JR3" s="4" t="s">
        <v>70</v>
      </c>
      <c r="JS3" s="4" t="s">
        <v>85</v>
      </c>
      <c r="JT3" s="4" t="s">
        <v>85</v>
      </c>
      <c r="JU3" s="4" t="s">
        <v>65</v>
      </c>
      <c r="JV3" s="4" t="s">
        <v>85</v>
      </c>
      <c r="JW3" s="4" t="s">
        <v>85</v>
      </c>
      <c r="JX3" s="4" t="s">
        <v>70</v>
      </c>
      <c r="JY3" s="4" t="s">
        <v>70</v>
      </c>
      <c r="JZ3" s="4" t="s">
        <v>85</v>
      </c>
      <c r="KA3" s="4" t="s">
        <v>85</v>
      </c>
      <c r="KB3" s="4" t="s">
        <v>65</v>
      </c>
      <c r="KC3" s="4" t="s">
        <v>85</v>
      </c>
      <c r="KD3" s="4" t="s">
        <v>70</v>
      </c>
      <c r="KE3" s="4" t="s">
        <v>85</v>
      </c>
      <c r="KF3" s="4" t="s">
        <v>85</v>
      </c>
      <c r="KG3" s="4" t="s">
        <v>85</v>
      </c>
      <c r="KH3" s="4" t="s">
        <v>85</v>
      </c>
      <c r="KI3" s="4" t="s">
        <v>85</v>
      </c>
      <c r="KJ3" s="4" t="s">
        <v>85</v>
      </c>
      <c r="KK3" s="4" t="s">
        <v>85</v>
      </c>
      <c r="KL3" s="4" t="s">
        <v>65</v>
      </c>
      <c r="KM3" s="4" t="s">
        <v>85</v>
      </c>
      <c r="KN3" s="4" t="s">
        <v>85</v>
      </c>
      <c r="KO3" s="4" t="s">
        <v>85</v>
      </c>
      <c r="KP3" s="4" t="s">
        <v>85</v>
      </c>
      <c r="KQ3" s="4" t="s">
        <v>70</v>
      </c>
      <c r="KR3" s="4" t="s">
        <v>70</v>
      </c>
      <c r="KS3" s="4" t="s">
        <v>85</v>
      </c>
      <c r="KT3" s="4" t="s">
        <v>2650</v>
      </c>
      <c r="KU3" s="4" t="s">
        <v>85</v>
      </c>
      <c r="KV3" s="4" t="s">
        <v>85</v>
      </c>
      <c r="KW3" s="4" t="s">
        <v>85</v>
      </c>
      <c r="KX3" s="4" t="s">
        <v>85</v>
      </c>
      <c r="KY3" s="4" t="s">
        <v>85</v>
      </c>
      <c r="KZ3" s="4" t="s">
        <v>85</v>
      </c>
      <c r="LA3" s="4" t="s">
        <v>85</v>
      </c>
      <c r="LB3" s="4" t="s">
        <v>85</v>
      </c>
      <c r="LC3" s="4" t="s">
        <v>85</v>
      </c>
      <c r="LD3" s="4" t="s">
        <v>85</v>
      </c>
      <c r="LE3" s="4" t="s">
        <v>85</v>
      </c>
      <c r="LF3" s="4" t="s">
        <v>70</v>
      </c>
      <c r="LG3" s="4" t="s">
        <v>85</v>
      </c>
      <c r="LH3" s="4" t="s">
        <v>67</v>
      </c>
      <c r="LI3" s="4" t="s">
        <v>70</v>
      </c>
      <c r="LJ3" s="4" t="s">
        <v>70</v>
      </c>
      <c r="LK3" s="4" t="s">
        <v>85</v>
      </c>
      <c r="LL3" s="4" t="s">
        <v>85</v>
      </c>
      <c r="LM3" s="4" t="s">
        <v>70</v>
      </c>
      <c r="LN3" s="4" t="s">
        <v>85</v>
      </c>
      <c r="LO3" s="4" t="s">
        <v>85</v>
      </c>
      <c r="LP3" s="4" t="s">
        <v>85</v>
      </c>
      <c r="LQ3" s="4" t="s">
        <v>85</v>
      </c>
      <c r="LR3" s="4" t="s">
        <v>70</v>
      </c>
      <c r="LS3" s="4" t="s">
        <v>85</v>
      </c>
      <c r="LT3" s="4" t="s">
        <v>85</v>
      </c>
      <c r="LU3" s="4" t="s">
        <v>70</v>
      </c>
      <c r="LV3" s="4" t="s">
        <v>70</v>
      </c>
      <c r="LW3" s="4" t="s">
        <v>85</v>
      </c>
      <c r="LX3" s="4" t="s">
        <v>70</v>
      </c>
      <c r="LY3" s="4" t="s">
        <v>85</v>
      </c>
      <c r="LZ3" s="4" t="s">
        <v>70</v>
      </c>
      <c r="MA3" s="4" t="s">
        <v>85</v>
      </c>
      <c r="MB3" s="4" t="s">
        <v>85</v>
      </c>
      <c r="MC3" s="4" t="s">
        <v>85</v>
      </c>
      <c r="MD3" s="4" t="s">
        <v>85</v>
      </c>
      <c r="ME3" s="4" t="s">
        <v>65</v>
      </c>
      <c r="MF3" s="4" t="s">
        <v>85</v>
      </c>
      <c r="MG3" s="4" t="s">
        <v>85</v>
      </c>
      <c r="MH3" s="4" t="s">
        <v>85</v>
      </c>
      <c r="MI3" s="4" t="s">
        <v>85</v>
      </c>
      <c r="MJ3" s="4" t="s">
        <v>85</v>
      </c>
      <c r="MK3" s="4" t="s">
        <v>85</v>
      </c>
      <c r="ML3" s="4" t="s">
        <v>70</v>
      </c>
      <c r="MM3" s="4" t="s">
        <v>70</v>
      </c>
      <c r="MN3" s="4" t="s">
        <v>85</v>
      </c>
      <c r="MO3" s="4" t="s">
        <v>2651</v>
      </c>
      <c r="MP3" s="4" t="s">
        <v>85</v>
      </c>
      <c r="MQ3" s="4" t="s">
        <v>85</v>
      </c>
      <c r="MR3" s="4" t="s">
        <v>85</v>
      </c>
      <c r="MS3" s="4" t="s">
        <v>85</v>
      </c>
      <c r="MT3" s="4" t="s">
        <v>85</v>
      </c>
      <c r="MU3" s="4" t="s">
        <v>85</v>
      </c>
      <c r="MV3" s="4" t="s">
        <v>85</v>
      </c>
      <c r="MW3" s="4" t="s">
        <v>85</v>
      </c>
      <c r="MX3" s="4" t="s">
        <v>85</v>
      </c>
      <c r="MY3" s="4" t="s">
        <v>85</v>
      </c>
      <c r="MZ3" s="4" t="s">
        <v>85</v>
      </c>
      <c r="NA3" s="4" t="s">
        <v>85</v>
      </c>
      <c r="NB3" s="4" t="s">
        <v>85</v>
      </c>
      <c r="NC3" s="4" t="s">
        <v>85</v>
      </c>
      <c r="ND3" s="4" t="s">
        <v>70</v>
      </c>
      <c r="NE3" s="4" t="s">
        <v>70</v>
      </c>
      <c r="NF3" s="4" t="s">
        <v>85</v>
      </c>
      <c r="NG3" s="4" t="s">
        <v>2652</v>
      </c>
      <c r="NH3" s="4" t="s">
        <v>85</v>
      </c>
      <c r="NI3" s="4" t="s">
        <v>85</v>
      </c>
      <c r="NJ3" s="4" t="s">
        <v>85</v>
      </c>
      <c r="NK3" s="4" t="s">
        <v>85</v>
      </c>
      <c r="NL3" s="4" t="s">
        <v>70</v>
      </c>
      <c r="NM3" s="4" t="s">
        <v>70</v>
      </c>
      <c r="NN3" s="4" t="s">
        <v>85</v>
      </c>
      <c r="NO3" s="4" t="s">
        <v>2653</v>
      </c>
      <c r="NP3" s="4" t="s">
        <v>85</v>
      </c>
      <c r="NQ3" s="4" t="s">
        <v>85</v>
      </c>
      <c r="NR3" s="4" t="s">
        <v>85</v>
      </c>
      <c r="NS3" s="4" t="s">
        <v>85</v>
      </c>
      <c r="NT3" s="4" t="s">
        <v>70</v>
      </c>
      <c r="NU3" s="4" t="s">
        <v>85</v>
      </c>
      <c r="NV3" s="4" t="s">
        <v>2648</v>
      </c>
      <c r="NW3" s="4" t="s">
        <v>85</v>
      </c>
      <c r="NX3" s="4" t="s">
        <v>70</v>
      </c>
      <c r="NY3" s="4" t="s">
        <v>70</v>
      </c>
      <c r="NZ3" s="4" t="s">
        <v>2654</v>
      </c>
      <c r="OA3" s="4" t="s">
        <v>65</v>
      </c>
    </row>
    <row r="4" spans="1:391" x14ac:dyDescent="0.35">
      <c r="A4" s="5" t="s">
        <v>3</v>
      </c>
      <c r="B4" s="5" t="s">
        <v>86</v>
      </c>
      <c r="C4" s="4">
        <v>5</v>
      </c>
      <c r="D4" s="4" t="s">
        <v>1780</v>
      </c>
      <c r="E4" s="4" t="s">
        <v>85</v>
      </c>
      <c r="F4" s="4" t="s">
        <v>70</v>
      </c>
      <c r="G4" s="4" t="s">
        <v>85</v>
      </c>
      <c r="H4" s="4" t="s">
        <v>85</v>
      </c>
      <c r="I4" s="4" t="s">
        <v>70</v>
      </c>
      <c r="J4" s="4" t="s">
        <v>70</v>
      </c>
      <c r="K4" s="4" t="s">
        <v>85</v>
      </c>
      <c r="L4" s="4" t="s">
        <v>85</v>
      </c>
      <c r="M4" s="4" t="s">
        <v>85</v>
      </c>
      <c r="N4" s="4" t="s">
        <v>85</v>
      </c>
      <c r="O4" s="4" t="s">
        <v>85</v>
      </c>
      <c r="P4" s="4" t="s">
        <v>85</v>
      </c>
      <c r="Q4" s="4" t="s">
        <v>85</v>
      </c>
      <c r="R4" s="4" t="s">
        <v>85</v>
      </c>
      <c r="S4" s="4" t="s">
        <v>85</v>
      </c>
      <c r="T4" s="4" t="s">
        <v>85</v>
      </c>
      <c r="U4" s="4" t="s">
        <v>65</v>
      </c>
      <c r="V4" s="4" t="s">
        <v>1781</v>
      </c>
      <c r="W4" s="4" t="s">
        <v>85</v>
      </c>
      <c r="X4" s="4" t="s">
        <v>85</v>
      </c>
      <c r="Y4" s="4" t="s">
        <v>85</v>
      </c>
      <c r="Z4" s="4" t="s">
        <v>85</v>
      </c>
      <c r="AA4" s="4" t="s">
        <v>85</v>
      </c>
      <c r="AB4" s="4" t="s">
        <v>70</v>
      </c>
      <c r="AC4" s="4" t="s">
        <v>85</v>
      </c>
      <c r="AD4" s="4" t="s">
        <v>85</v>
      </c>
      <c r="AE4" s="4" t="s">
        <v>85</v>
      </c>
      <c r="AF4" s="4" t="s">
        <v>85</v>
      </c>
      <c r="AG4" s="4" t="s">
        <v>85</v>
      </c>
      <c r="AH4" s="4" t="s">
        <v>85</v>
      </c>
      <c r="AI4" s="4" t="s">
        <v>85</v>
      </c>
      <c r="AJ4" s="4" t="s">
        <v>85</v>
      </c>
      <c r="AK4" s="4" t="s">
        <v>85</v>
      </c>
      <c r="AL4" s="4" t="s">
        <v>85</v>
      </c>
      <c r="AM4" s="4" t="s">
        <v>65</v>
      </c>
      <c r="AN4" s="4" t="s">
        <v>1783</v>
      </c>
      <c r="AO4" s="4" t="s">
        <v>85</v>
      </c>
      <c r="AP4" s="4" t="s">
        <v>85</v>
      </c>
      <c r="AQ4" s="4" t="s">
        <v>85</v>
      </c>
      <c r="AR4" s="4" t="s">
        <v>85</v>
      </c>
      <c r="AS4" s="4" t="s">
        <v>85</v>
      </c>
      <c r="AT4" s="4" t="s">
        <v>85</v>
      </c>
      <c r="AU4" s="4" t="str">
        <f>$BB$2</f>
        <v>Yes</v>
      </c>
      <c r="AV4" s="4" t="s">
        <v>85</v>
      </c>
      <c r="AW4" s="4" t="s">
        <v>85</v>
      </c>
      <c r="AX4" s="4" t="s">
        <v>85</v>
      </c>
      <c r="AY4" s="4" t="s">
        <v>85</v>
      </c>
      <c r="AZ4" s="4" t="s">
        <v>85</v>
      </c>
      <c r="BA4" s="4" t="s">
        <v>85</v>
      </c>
      <c r="BB4" s="4" t="s">
        <v>85</v>
      </c>
      <c r="BC4" s="4" t="s">
        <v>85</v>
      </c>
      <c r="BD4" s="4" t="s">
        <v>85</v>
      </c>
      <c r="BE4" s="4" t="s">
        <v>65</v>
      </c>
      <c r="BF4" s="4" t="s">
        <v>1784</v>
      </c>
      <c r="BG4" s="4" t="s">
        <v>70</v>
      </c>
      <c r="BH4" s="4" t="s">
        <v>85</v>
      </c>
      <c r="BI4" s="4" t="s">
        <v>85</v>
      </c>
      <c r="BJ4" s="4" t="s">
        <v>85</v>
      </c>
      <c r="BK4" s="4" t="s">
        <v>85</v>
      </c>
      <c r="BL4" s="4" t="s">
        <v>85</v>
      </c>
      <c r="BM4" s="4" t="s">
        <v>85</v>
      </c>
      <c r="BN4" s="4" t="s">
        <v>70</v>
      </c>
      <c r="BO4" s="4" t="s">
        <v>85</v>
      </c>
      <c r="BP4" s="4" t="s">
        <v>85</v>
      </c>
      <c r="BQ4" s="4" t="s">
        <v>85</v>
      </c>
      <c r="BR4" s="4" t="s">
        <v>85</v>
      </c>
      <c r="BS4" s="4" t="s">
        <v>85</v>
      </c>
      <c r="BT4" s="4" t="s">
        <v>85</v>
      </c>
      <c r="BU4" s="4" t="s">
        <v>85</v>
      </c>
      <c r="BV4" s="4" t="s">
        <v>85</v>
      </c>
      <c r="BW4" s="4" t="s">
        <v>65</v>
      </c>
      <c r="BX4" s="4" t="s">
        <v>1785</v>
      </c>
      <c r="BY4" s="4" t="s">
        <v>85</v>
      </c>
      <c r="BZ4" s="4" t="s">
        <v>85</v>
      </c>
      <c r="CA4" s="4" t="s">
        <v>70</v>
      </c>
      <c r="CB4" s="4" t="s">
        <v>70</v>
      </c>
      <c r="CC4" s="4" t="s">
        <v>85</v>
      </c>
      <c r="CD4" s="4" t="s">
        <v>85</v>
      </c>
      <c r="CE4" s="4" t="s">
        <v>85</v>
      </c>
      <c r="CF4" s="4" t="s">
        <v>85</v>
      </c>
      <c r="CG4" s="4" t="s">
        <v>85</v>
      </c>
      <c r="CH4" s="4"/>
      <c r="CI4" s="4" t="s">
        <v>85</v>
      </c>
      <c r="CJ4" s="4" t="s">
        <v>85</v>
      </c>
      <c r="CK4" s="4"/>
      <c r="CL4" s="4" t="s">
        <v>85</v>
      </c>
      <c r="CM4" s="4" t="s">
        <v>85</v>
      </c>
      <c r="CN4" s="4" t="s">
        <v>85</v>
      </c>
      <c r="CO4" s="4" t="s">
        <v>65</v>
      </c>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t="s">
        <v>70</v>
      </c>
      <c r="ET4" s="4" t="s">
        <v>85</v>
      </c>
      <c r="EU4" s="4" t="s">
        <v>85</v>
      </c>
      <c r="EV4" s="4" t="s">
        <v>85</v>
      </c>
      <c r="EW4" s="4" t="s">
        <v>85</v>
      </c>
      <c r="EX4" s="4" t="s">
        <v>85</v>
      </c>
      <c r="EY4" s="4" t="s">
        <v>70</v>
      </c>
      <c r="EZ4" s="4" t="s">
        <v>70</v>
      </c>
      <c r="FA4" s="4" t="s">
        <v>70</v>
      </c>
      <c r="FB4" s="4" t="s">
        <v>85</v>
      </c>
      <c r="FC4" s="4" t="s">
        <v>85</v>
      </c>
      <c r="FD4" s="4" t="s">
        <v>85</v>
      </c>
      <c r="FE4" s="4" t="s">
        <v>2655</v>
      </c>
      <c r="FF4" s="4" t="s">
        <v>65</v>
      </c>
      <c r="FG4" s="4" t="s">
        <v>1787</v>
      </c>
      <c r="FH4" s="4" t="s">
        <v>65</v>
      </c>
      <c r="FI4" s="4" t="s">
        <v>85</v>
      </c>
      <c r="FJ4" s="4" t="s">
        <v>85</v>
      </c>
      <c r="FK4" s="4" t="s">
        <v>70</v>
      </c>
      <c r="FL4" s="4" t="s">
        <v>85</v>
      </c>
      <c r="FM4" s="4" t="s">
        <v>85</v>
      </c>
      <c r="FN4" s="4" t="s">
        <v>70</v>
      </c>
      <c r="FO4" s="4" t="s">
        <v>70</v>
      </c>
      <c r="FP4" s="4" t="s">
        <v>85</v>
      </c>
      <c r="FQ4" s="4" t="s">
        <v>2656</v>
      </c>
      <c r="FR4" s="4" t="s">
        <v>85</v>
      </c>
      <c r="FS4" s="4" t="s">
        <v>85</v>
      </c>
      <c r="FT4" s="4" t="s">
        <v>85</v>
      </c>
      <c r="FU4" s="4" t="s">
        <v>85</v>
      </c>
      <c r="FV4" s="4" t="s">
        <v>85</v>
      </c>
      <c r="FW4" s="4" t="s">
        <v>85</v>
      </c>
      <c r="FX4" s="4" t="s">
        <v>85</v>
      </c>
      <c r="FY4" s="4" t="s">
        <v>85</v>
      </c>
      <c r="FZ4" s="4" t="s">
        <v>85</v>
      </c>
      <c r="GA4" s="4" t="s">
        <v>85</v>
      </c>
      <c r="GB4" s="4" t="s">
        <v>85</v>
      </c>
      <c r="GC4" s="4" t="s">
        <v>85</v>
      </c>
      <c r="GD4" s="4" t="s">
        <v>70</v>
      </c>
      <c r="GE4" s="4" t="s">
        <v>85</v>
      </c>
      <c r="GF4" s="4" t="s">
        <v>1790</v>
      </c>
      <c r="GG4" s="4" t="s">
        <v>85</v>
      </c>
      <c r="GH4" s="4" t="s">
        <v>85</v>
      </c>
      <c r="GI4" s="4" t="s">
        <v>85</v>
      </c>
      <c r="GJ4" s="4" t="s">
        <v>85</v>
      </c>
      <c r="GK4" s="4" t="s">
        <v>85</v>
      </c>
      <c r="GL4" s="4" t="s">
        <v>85</v>
      </c>
      <c r="GM4" s="4" t="s">
        <v>85</v>
      </c>
      <c r="GN4" s="4" t="s">
        <v>85</v>
      </c>
      <c r="GO4" s="4" t="s">
        <v>85</v>
      </c>
      <c r="GP4" s="4" t="s">
        <v>85</v>
      </c>
      <c r="GQ4" s="4" t="s">
        <v>85</v>
      </c>
      <c r="GR4" s="4" t="s">
        <v>85</v>
      </c>
      <c r="GS4" s="4" t="s">
        <v>70</v>
      </c>
      <c r="GT4" s="4" t="s">
        <v>85</v>
      </c>
      <c r="GU4" s="4" t="s">
        <v>1790</v>
      </c>
      <c r="GV4" s="4" t="s">
        <v>85</v>
      </c>
      <c r="GW4" s="4" t="s">
        <v>85</v>
      </c>
      <c r="GX4" s="4" t="s">
        <v>85</v>
      </c>
      <c r="GY4" s="4" t="s">
        <v>85</v>
      </c>
      <c r="GZ4" s="4" t="s">
        <v>85</v>
      </c>
      <c r="HA4" s="4" t="s">
        <v>85</v>
      </c>
      <c r="HB4" s="4" t="s">
        <v>70</v>
      </c>
      <c r="HC4" s="4" t="s">
        <v>85</v>
      </c>
      <c r="HD4" s="4" t="s">
        <v>85</v>
      </c>
      <c r="HE4" s="4" t="s">
        <v>85</v>
      </c>
      <c r="HF4" s="4" t="s">
        <v>85</v>
      </c>
      <c r="HG4" s="4" t="s">
        <v>85</v>
      </c>
      <c r="HH4" s="4" t="s">
        <v>65</v>
      </c>
      <c r="HI4" s="4" t="s">
        <v>70</v>
      </c>
      <c r="HJ4" s="4" t="s">
        <v>85</v>
      </c>
      <c r="HK4" s="4" t="s">
        <v>70</v>
      </c>
      <c r="HL4" s="4" t="s">
        <v>85</v>
      </c>
      <c r="HM4" s="4" t="s">
        <v>85</v>
      </c>
      <c r="HN4" s="4" t="s">
        <v>85</v>
      </c>
      <c r="HO4" s="4" t="s">
        <v>85</v>
      </c>
      <c r="HP4" s="4" t="s">
        <v>1791</v>
      </c>
      <c r="HQ4" s="4" t="s">
        <v>85</v>
      </c>
      <c r="HR4" s="4" t="s">
        <v>85</v>
      </c>
      <c r="HS4" s="4" t="s">
        <v>85</v>
      </c>
      <c r="HT4" s="4" t="s">
        <v>70</v>
      </c>
      <c r="HU4" s="4" t="s">
        <v>85</v>
      </c>
      <c r="HV4" s="4" t="s">
        <v>85</v>
      </c>
      <c r="HW4" s="4" t="s">
        <v>85</v>
      </c>
      <c r="HX4" s="4" t="s">
        <v>85</v>
      </c>
      <c r="HY4" s="4" t="s">
        <v>85</v>
      </c>
      <c r="HZ4" s="4" t="s">
        <v>85</v>
      </c>
      <c r="IA4" s="4" t="s">
        <v>85</v>
      </c>
      <c r="IB4" s="4" t="s">
        <v>85</v>
      </c>
      <c r="IC4" s="4" t="s">
        <v>70</v>
      </c>
      <c r="ID4" s="4" t="s">
        <v>85</v>
      </c>
      <c r="IE4" s="4" t="s">
        <v>85</v>
      </c>
      <c r="IF4" s="4" t="s">
        <v>70</v>
      </c>
      <c r="IG4" s="4" t="s">
        <v>85</v>
      </c>
      <c r="IH4" s="4" t="s">
        <v>2657</v>
      </c>
      <c r="II4" s="4" t="s">
        <v>70</v>
      </c>
      <c r="IJ4" s="4" t="s">
        <v>85</v>
      </c>
      <c r="IK4" s="4" t="s">
        <v>85</v>
      </c>
      <c r="IL4" s="4" t="s">
        <v>85</v>
      </c>
      <c r="IM4" s="4" t="s">
        <v>85</v>
      </c>
      <c r="IN4" s="4" t="s">
        <v>65</v>
      </c>
      <c r="IO4" s="4" t="s">
        <v>85</v>
      </c>
      <c r="IP4" s="4" t="s">
        <v>85</v>
      </c>
      <c r="IQ4" s="4" t="s">
        <v>85</v>
      </c>
      <c r="IR4" s="4" t="s">
        <v>85</v>
      </c>
      <c r="IS4" s="4" t="s">
        <v>85</v>
      </c>
      <c r="IT4" s="4" t="s">
        <v>85</v>
      </c>
      <c r="IU4" s="4" t="s">
        <v>70</v>
      </c>
      <c r="IV4" s="4" t="s">
        <v>85</v>
      </c>
      <c r="IW4" s="4" t="s">
        <v>85</v>
      </c>
      <c r="IX4" s="4" t="s">
        <v>85</v>
      </c>
      <c r="IY4" s="4" t="s">
        <v>85</v>
      </c>
      <c r="IZ4" s="4" t="s">
        <v>70</v>
      </c>
      <c r="JA4" s="4" t="s">
        <v>70</v>
      </c>
      <c r="JB4" s="4" t="s">
        <v>85</v>
      </c>
      <c r="JC4" s="4" t="s">
        <v>85</v>
      </c>
      <c r="JD4" s="4" t="s">
        <v>85</v>
      </c>
      <c r="JE4" s="4" t="s">
        <v>85</v>
      </c>
      <c r="JF4" s="4" t="s">
        <v>65</v>
      </c>
      <c r="JG4" s="4" t="s">
        <v>1800</v>
      </c>
      <c r="JH4" s="4" t="s">
        <v>70</v>
      </c>
      <c r="JI4" s="4" t="s">
        <v>70</v>
      </c>
      <c r="JJ4" s="4" t="s">
        <v>85</v>
      </c>
      <c r="JK4" s="4" t="s">
        <v>85</v>
      </c>
      <c r="JL4" s="4" t="s">
        <v>85</v>
      </c>
      <c r="JM4" s="4" t="s">
        <v>65</v>
      </c>
      <c r="JN4" s="4" t="s">
        <v>85</v>
      </c>
      <c r="JO4" s="4" t="s">
        <v>85</v>
      </c>
      <c r="JP4" s="4" t="s">
        <v>85</v>
      </c>
      <c r="JQ4" s="4" t="s">
        <v>70</v>
      </c>
      <c r="JR4" s="4" t="s">
        <v>85</v>
      </c>
      <c r="JS4" s="4" t="s">
        <v>85</v>
      </c>
      <c r="JT4" s="4" t="s">
        <v>85</v>
      </c>
      <c r="JU4" s="4" t="s">
        <v>2658</v>
      </c>
      <c r="JV4" s="4" t="s">
        <v>85</v>
      </c>
      <c r="JW4" s="4" t="s">
        <v>85</v>
      </c>
      <c r="JX4" s="4" t="s">
        <v>85</v>
      </c>
      <c r="JY4" s="4" t="s">
        <v>85</v>
      </c>
      <c r="JZ4" s="4" t="s">
        <v>85</v>
      </c>
      <c r="KA4" s="4" t="s">
        <v>70</v>
      </c>
      <c r="KB4" s="4" t="s">
        <v>65</v>
      </c>
      <c r="KC4" s="4" t="s">
        <v>85</v>
      </c>
      <c r="KD4" s="4" t="s">
        <v>70</v>
      </c>
      <c r="KE4" s="4" t="s">
        <v>70</v>
      </c>
      <c r="KF4" s="4" t="s">
        <v>70</v>
      </c>
      <c r="KG4" s="4" t="s">
        <v>70</v>
      </c>
      <c r="KH4" s="4" t="s">
        <v>70</v>
      </c>
      <c r="KI4" s="4" t="s">
        <v>85</v>
      </c>
      <c r="KJ4" s="4" t="s">
        <v>70</v>
      </c>
      <c r="KK4" s="4" t="s">
        <v>85</v>
      </c>
      <c r="KL4" s="4" t="s">
        <v>2659</v>
      </c>
      <c r="KM4" s="4" t="s">
        <v>85</v>
      </c>
      <c r="KN4" s="4" t="s">
        <v>85</v>
      </c>
      <c r="KO4" s="4" t="s">
        <v>85</v>
      </c>
      <c r="KP4" s="4" t="s">
        <v>85</v>
      </c>
      <c r="KQ4" s="4" t="s">
        <v>85</v>
      </c>
      <c r="KR4" s="4" t="s">
        <v>70</v>
      </c>
      <c r="KS4" s="4" t="s">
        <v>85</v>
      </c>
      <c r="KT4" s="4" t="s">
        <v>1797</v>
      </c>
      <c r="KU4" s="4" t="s">
        <v>85</v>
      </c>
      <c r="KV4" s="4" t="s">
        <v>85</v>
      </c>
      <c r="KW4" s="4" t="s">
        <v>85</v>
      </c>
      <c r="KX4" s="4" t="s">
        <v>85</v>
      </c>
      <c r="KY4" s="4" t="s">
        <v>85</v>
      </c>
      <c r="KZ4" s="4" t="s">
        <v>85</v>
      </c>
      <c r="LA4" s="4" t="s">
        <v>85</v>
      </c>
      <c r="LB4" s="4" t="s">
        <v>85</v>
      </c>
      <c r="LC4" s="4" t="s">
        <v>85</v>
      </c>
      <c r="LD4" s="4" t="s">
        <v>85</v>
      </c>
      <c r="LE4" s="4" t="s">
        <v>85</v>
      </c>
      <c r="LF4" s="4" t="s">
        <v>85</v>
      </c>
      <c r="LG4" s="4" t="s">
        <v>70</v>
      </c>
      <c r="LH4" s="4" t="s">
        <v>65</v>
      </c>
      <c r="LI4" s="4" t="s">
        <v>70</v>
      </c>
      <c r="LJ4" s="4" t="s">
        <v>70</v>
      </c>
      <c r="LK4" s="4" t="s">
        <v>85</v>
      </c>
      <c r="LL4" s="4" t="s">
        <v>85</v>
      </c>
      <c r="LM4" s="4" t="s">
        <v>85</v>
      </c>
      <c r="LN4" s="4" t="s">
        <v>85</v>
      </c>
      <c r="LO4" s="4" t="s">
        <v>85</v>
      </c>
      <c r="LP4" s="4" t="s">
        <v>85</v>
      </c>
      <c r="LQ4" s="4" t="s">
        <v>85</v>
      </c>
      <c r="LR4" s="4" t="s">
        <v>85</v>
      </c>
      <c r="LS4" s="4" t="s">
        <v>85</v>
      </c>
      <c r="LT4" s="4" t="s">
        <v>85</v>
      </c>
      <c r="LU4" s="4" t="s">
        <v>85</v>
      </c>
      <c r="LV4" s="4" t="s">
        <v>85</v>
      </c>
      <c r="LW4" s="4" t="s">
        <v>70</v>
      </c>
      <c r="LX4" s="4" t="s">
        <v>85</v>
      </c>
      <c r="LY4" s="4" t="s">
        <v>85</v>
      </c>
      <c r="LZ4" s="4" t="s">
        <v>85</v>
      </c>
      <c r="MA4" s="4" t="s">
        <v>85</v>
      </c>
      <c r="MB4" s="4" t="s">
        <v>85</v>
      </c>
      <c r="MC4" s="4" t="s">
        <v>85</v>
      </c>
      <c r="MD4" s="4" t="s">
        <v>85</v>
      </c>
      <c r="ME4" s="4" t="s">
        <v>65</v>
      </c>
      <c r="MF4" s="4" t="s">
        <v>85</v>
      </c>
      <c r="MG4" s="4" t="s">
        <v>85</v>
      </c>
      <c r="MH4" s="4" t="s">
        <v>85</v>
      </c>
      <c r="MI4" s="4" t="s">
        <v>85</v>
      </c>
      <c r="MJ4" s="4" t="s">
        <v>85</v>
      </c>
      <c r="MK4" s="4" t="s">
        <v>85</v>
      </c>
      <c r="ML4" s="4" t="s">
        <v>85</v>
      </c>
      <c r="MM4" s="4" t="s">
        <v>70</v>
      </c>
      <c r="MN4" s="4" t="s">
        <v>85</v>
      </c>
      <c r="MO4" s="4" t="s">
        <v>2660</v>
      </c>
      <c r="MP4" s="4" t="s">
        <v>85</v>
      </c>
      <c r="MQ4" s="4" t="s">
        <v>85</v>
      </c>
      <c r="MR4" s="4" t="s">
        <v>85</v>
      </c>
      <c r="MS4" s="4" t="s">
        <v>85</v>
      </c>
      <c r="MT4" s="4" t="s">
        <v>85</v>
      </c>
      <c r="MU4" s="4" t="s">
        <v>85</v>
      </c>
      <c r="MV4" s="4" t="s">
        <v>85</v>
      </c>
      <c r="MW4" s="4" t="s">
        <v>85</v>
      </c>
      <c r="MX4" s="4" t="s">
        <v>85</v>
      </c>
      <c r="MY4" s="4" t="s">
        <v>85</v>
      </c>
      <c r="MZ4" s="4" t="s">
        <v>85</v>
      </c>
      <c r="NA4" s="4" t="s">
        <v>85</v>
      </c>
      <c r="NB4" s="4" t="s">
        <v>85</v>
      </c>
      <c r="NC4" s="4" t="s">
        <v>85</v>
      </c>
      <c r="ND4" s="4" t="s">
        <v>85</v>
      </c>
      <c r="NE4" s="4" t="s">
        <v>70</v>
      </c>
      <c r="NF4" s="4" t="s">
        <v>85</v>
      </c>
      <c r="NG4" s="4" t="s">
        <v>2660</v>
      </c>
      <c r="NH4" s="4" t="s">
        <v>85</v>
      </c>
      <c r="NI4" s="4" t="s">
        <v>85</v>
      </c>
      <c r="NJ4" s="4" t="s">
        <v>85</v>
      </c>
      <c r="NK4" s="4" t="s">
        <v>85</v>
      </c>
      <c r="NL4" s="4" t="s">
        <v>85</v>
      </c>
      <c r="NM4" s="4" t="s">
        <v>70</v>
      </c>
      <c r="NN4" s="4" t="s">
        <v>85</v>
      </c>
      <c r="NO4" s="4" t="s">
        <v>2661</v>
      </c>
      <c r="NP4" s="4" t="s">
        <v>85</v>
      </c>
      <c r="NQ4" s="4" t="s">
        <v>85</v>
      </c>
      <c r="NR4" s="4" t="s">
        <v>85</v>
      </c>
      <c r="NS4" s="4" t="s">
        <v>85</v>
      </c>
      <c r="NT4" s="4" t="s">
        <v>70</v>
      </c>
      <c r="NU4" s="4" t="s">
        <v>85</v>
      </c>
      <c r="NV4" s="4" t="s">
        <v>2662</v>
      </c>
      <c r="NW4" s="4" t="s">
        <v>85</v>
      </c>
      <c r="NX4" s="4" t="s">
        <v>70</v>
      </c>
      <c r="NY4" s="4" t="s">
        <v>85</v>
      </c>
      <c r="NZ4" s="4" t="s">
        <v>65</v>
      </c>
      <c r="OA4" s="4" t="s">
        <v>65</v>
      </c>
    </row>
    <row r="5" spans="1:391" x14ac:dyDescent="0.35">
      <c r="A5" s="5" t="s">
        <v>4</v>
      </c>
      <c r="B5" s="5" t="s">
        <v>91</v>
      </c>
      <c r="C5" s="4">
        <v>3</v>
      </c>
      <c r="D5" s="4" t="s">
        <v>1802</v>
      </c>
      <c r="E5" s="4" t="s">
        <v>85</v>
      </c>
      <c r="F5" s="4" t="s">
        <v>70</v>
      </c>
      <c r="G5" s="4" t="s">
        <v>85</v>
      </c>
      <c r="H5" s="4" t="s">
        <v>70</v>
      </c>
      <c r="I5" s="4" t="s">
        <v>85</v>
      </c>
      <c r="J5" s="4" t="s">
        <v>85</v>
      </c>
      <c r="K5" s="4" t="s">
        <v>85</v>
      </c>
      <c r="L5" s="4" t="s">
        <v>85</v>
      </c>
      <c r="M5" s="4" t="s">
        <v>85</v>
      </c>
      <c r="N5" s="4" t="s">
        <v>85</v>
      </c>
      <c r="O5" s="4" t="s">
        <v>85</v>
      </c>
      <c r="P5" s="4" t="s">
        <v>85</v>
      </c>
      <c r="Q5" s="4" t="s">
        <v>85</v>
      </c>
      <c r="R5" s="4" t="s">
        <v>85</v>
      </c>
      <c r="S5" s="4" t="s">
        <v>85</v>
      </c>
      <c r="T5" s="4" t="s">
        <v>85</v>
      </c>
      <c r="U5" s="4" t="s">
        <v>2663</v>
      </c>
      <c r="V5" s="4" t="s">
        <v>1804</v>
      </c>
      <c r="W5" s="4" t="s">
        <v>85</v>
      </c>
      <c r="X5" s="4" t="s">
        <v>85</v>
      </c>
      <c r="Y5" s="4" t="s">
        <v>85</v>
      </c>
      <c r="Z5" s="4" t="s">
        <v>85</v>
      </c>
      <c r="AA5" s="4" t="s">
        <v>85</v>
      </c>
      <c r="AB5" s="4" t="s">
        <v>70</v>
      </c>
      <c r="AC5" s="4" t="s">
        <v>70</v>
      </c>
      <c r="AD5" s="4" t="s">
        <v>85</v>
      </c>
      <c r="AE5" s="4" t="s">
        <v>85</v>
      </c>
      <c r="AF5" s="4" t="s">
        <v>85</v>
      </c>
      <c r="AG5" s="4" t="s">
        <v>85</v>
      </c>
      <c r="AH5" s="4" t="s">
        <v>85</v>
      </c>
      <c r="AI5" s="4" t="s">
        <v>85</v>
      </c>
      <c r="AJ5" s="4" t="s">
        <v>85</v>
      </c>
      <c r="AK5" s="4" t="s">
        <v>85</v>
      </c>
      <c r="AL5" s="4" t="s">
        <v>85</v>
      </c>
      <c r="AM5" s="4" t="s">
        <v>65</v>
      </c>
      <c r="AN5" s="4" t="s">
        <v>1805</v>
      </c>
      <c r="AO5" s="4" t="str">
        <f>$BB$2</f>
        <v>Yes</v>
      </c>
      <c r="AP5" s="4" t="s">
        <v>85</v>
      </c>
      <c r="AQ5" s="4" t="s">
        <v>85</v>
      </c>
      <c r="AR5" s="4" t="s">
        <v>85</v>
      </c>
      <c r="AS5" s="4" t="str">
        <f>$BB$2</f>
        <v>Yes</v>
      </c>
      <c r="AT5" s="4" t="s">
        <v>85</v>
      </c>
      <c r="AU5" s="4" t="s">
        <v>85</v>
      </c>
      <c r="AV5" s="4" t="str">
        <f>$BB$2</f>
        <v>Yes</v>
      </c>
      <c r="AW5" s="4" t="s">
        <v>85</v>
      </c>
      <c r="AX5" s="4" t="s">
        <v>85</v>
      </c>
      <c r="AY5" s="4" t="s">
        <v>85</v>
      </c>
      <c r="AZ5" s="4" t="s">
        <v>85</v>
      </c>
      <c r="BA5" s="4" t="s">
        <v>85</v>
      </c>
      <c r="BB5" s="4" t="s">
        <v>85</v>
      </c>
      <c r="BC5" s="4" t="s">
        <v>85</v>
      </c>
      <c r="BD5" s="4" t="s">
        <v>85</v>
      </c>
      <c r="BE5" s="4" t="s">
        <v>65</v>
      </c>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t="s">
        <v>85</v>
      </c>
      <c r="ET5" s="4" t="s">
        <v>85</v>
      </c>
      <c r="EU5" s="4" t="s">
        <v>85</v>
      </c>
      <c r="EV5" s="4" t="s">
        <v>85</v>
      </c>
      <c r="EW5" s="4" t="s">
        <v>85</v>
      </c>
      <c r="EX5" s="4" t="s">
        <v>85</v>
      </c>
      <c r="EY5" s="4" t="s">
        <v>70</v>
      </c>
      <c r="EZ5" s="4" t="s">
        <v>70</v>
      </c>
      <c r="FA5" s="4" t="s">
        <v>70</v>
      </c>
      <c r="FB5" s="4" t="s">
        <v>85</v>
      </c>
      <c r="FC5" s="4" t="s">
        <v>85</v>
      </c>
      <c r="FD5" s="4" t="s">
        <v>85</v>
      </c>
      <c r="FE5" s="4" t="s">
        <v>65</v>
      </c>
      <c r="FF5" s="4" t="s">
        <v>65</v>
      </c>
      <c r="FG5" s="4" t="s">
        <v>65</v>
      </c>
      <c r="FH5" s="4" t="s">
        <v>65</v>
      </c>
      <c r="FI5" s="4" t="s">
        <v>85</v>
      </c>
      <c r="FJ5" s="4" t="s">
        <v>70</v>
      </c>
      <c r="FK5" s="4" t="s">
        <v>85</v>
      </c>
      <c r="FL5" s="4" t="s">
        <v>85</v>
      </c>
      <c r="FM5" s="4" t="s">
        <v>85</v>
      </c>
      <c r="FN5" s="4" t="s">
        <v>85</v>
      </c>
      <c r="FO5" s="4" t="s">
        <v>85</v>
      </c>
      <c r="FP5" s="4" t="s">
        <v>85</v>
      </c>
      <c r="FQ5" s="4" t="s">
        <v>65</v>
      </c>
      <c r="FR5" s="4" t="s">
        <v>70</v>
      </c>
      <c r="FS5" s="4" t="s">
        <v>70</v>
      </c>
      <c r="FT5" s="4" t="s">
        <v>70</v>
      </c>
      <c r="FU5" s="4" t="s">
        <v>70</v>
      </c>
      <c r="FV5" s="4" t="s">
        <v>70</v>
      </c>
      <c r="FW5" s="4" t="s">
        <v>70</v>
      </c>
      <c r="FX5" s="4" t="s">
        <v>70</v>
      </c>
      <c r="FY5" s="4" t="s">
        <v>85</v>
      </c>
      <c r="FZ5" s="4" t="s">
        <v>85</v>
      </c>
      <c r="GA5" s="4" t="s">
        <v>85</v>
      </c>
      <c r="GB5" s="4" t="s">
        <v>85</v>
      </c>
      <c r="GC5" s="4" t="s">
        <v>85</v>
      </c>
      <c r="GD5" s="4" t="s">
        <v>70</v>
      </c>
      <c r="GE5" s="4" t="s">
        <v>85</v>
      </c>
      <c r="GF5" s="4" t="s">
        <v>1807</v>
      </c>
      <c r="GG5" s="4" t="s">
        <v>70</v>
      </c>
      <c r="GH5" s="4" t="s">
        <v>70</v>
      </c>
      <c r="GI5" s="4" t="s">
        <v>70</v>
      </c>
      <c r="GJ5" s="4" t="s">
        <v>70</v>
      </c>
      <c r="GK5" s="4" t="s">
        <v>70</v>
      </c>
      <c r="GL5" s="4" t="s">
        <v>70</v>
      </c>
      <c r="GM5" s="4" t="s">
        <v>70</v>
      </c>
      <c r="GN5" s="4" t="s">
        <v>85</v>
      </c>
      <c r="GO5" s="4" t="s">
        <v>85</v>
      </c>
      <c r="GP5" s="4" t="s">
        <v>85</v>
      </c>
      <c r="GQ5" s="4" t="s">
        <v>85</v>
      </c>
      <c r="GR5" s="4" t="s">
        <v>85</v>
      </c>
      <c r="GS5" s="4" t="s">
        <v>70</v>
      </c>
      <c r="GT5" s="4" t="s">
        <v>85</v>
      </c>
      <c r="GU5" s="4" t="s">
        <v>1807</v>
      </c>
      <c r="GV5" s="4" t="s">
        <v>85</v>
      </c>
      <c r="GW5" s="4" t="s">
        <v>85</v>
      </c>
      <c r="GX5" s="4" t="s">
        <v>85</v>
      </c>
      <c r="GY5" s="4" t="s">
        <v>85</v>
      </c>
      <c r="GZ5" s="4" t="s">
        <v>85</v>
      </c>
      <c r="HA5" s="4" t="s">
        <v>85</v>
      </c>
      <c r="HB5" s="4" t="s">
        <v>70</v>
      </c>
      <c r="HC5" s="4" t="s">
        <v>85</v>
      </c>
      <c r="HD5" s="4" t="s">
        <v>85</v>
      </c>
      <c r="HE5" s="4" t="s">
        <v>85</v>
      </c>
      <c r="HF5" s="4" t="s">
        <v>85</v>
      </c>
      <c r="HG5" s="4" t="s">
        <v>85</v>
      </c>
      <c r="HH5" s="4" t="s">
        <v>65</v>
      </c>
      <c r="HI5" s="4" t="s">
        <v>85</v>
      </c>
      <c r="HJ5" s="4" t="s">
        <v>85</v>
      </c>
      <c r="HK5" s="4" t="s">
        <v>85</v>
      </c>
      <c r="HL5" s="4" t="s">
        <v>85</v>
      </c>
      <c r="HM5" s="4" t="s">
        <v>85</v>
      </c>
      <c r="HN5" s="4" t="s">
        <v>85</v>
      </c>
      <c r="HO5" s="4" t="s">
        <v>70</v>
      </c>
      <c r="HP5" s="4" t="s">
        <v>65</v>
      </c>
      <c r="HQ5" s="4" t="s">
        <v>85</v>
      </c>
      <c r="HR5" s="4" t="s">
        <v>85</v>
      </c>
      <c r="HS5" s="4" t="s">
        <v>85</v>
      </c>
      <c r="HT5" s="4" t="s">
        <v>85</v>
      </c>
      <c r="HU5" s="4" t="s">
        <v>85</v>
      </c>
      <c r="HV5" s="4" t="s">
        <v>85</v>
      </c>
      <c r="HW5" s="4" t="s">
        <v>85</v>
      </c>
      <c r="HX5" s="4" t="s">
        <v>85</v>
      </c>
      <c r="HY5" s="4" t="s">
        <v>70</v>
      </c>
      <c r="HZ5" s="4" t="s">
        <v>85</v>
      </c>
      <c r="IA5" s="4" t="s">
        <v>70</v>
      </c>
      <c r="IB5" s="4" t="s">
        <v>70</v>
      </c>
      <c r="IC5" s="4" t="s">
        <v>70</v>
      </c>
      <c r="ID5" s="4" t="s">
        <v>85</v>
      </c>
      <c r="IE5" s="4" t="s">
        <v>85</v>
      </c>
      <c r="IF5" s="4" t="s">
        <v>85</v>
      </c>
      <c r="IG5" s="4" t="s">
        <v>85</v>
      </c>
      <c r="IH5" s="4" t="s">
        <v>65</v>
      </c>
      <c r="II5" s="4" t="s">
        <v>70</v>
      </c>
      <c r="IJ5" s="4" t="s">
        <v>85</v>
      </c>
      <c r="IK5" s="4" t="s">
        <v>85</v>
      </c>
      <c r="IL5" s="4" t="s">
        <v>85</v>
      </c>
      <c r="IM5" s="4" t="s">
        <v>85</v>
      </c>
      <c r="IN5" s="4" t="s">
        <v>2664</v>
      </c>
      <c r="IO5" s="4" t="s">
        <v>85</v>
      </c>
      <c r="IP5" s="4" t="s">
        <v>85</v>
      </c>
      <c r="IQ5" s="4" t="s">
        <v>85</v>
      </c>
      <c r="IR5" s="4" t="s">
        <v>85</v>
      </c>
      <c r="IS5" s="4" t="s">
        <v>85</v>
      </c>
      <c r="IT5" s="4" t="s">
        <v>85</v>
      </c>
      <c r="IU5" s="4" t="s">
        <v>85</v>
      </c>
      <c r="IV5" s="4" t="s">
        <v>85</v>
      </c>
      <c r="IW5" s="4" t="s">
        <v>85</v>
      </c>
      <c r="IX5" s="4" t="s">
        <v>85</v>
      </c>
      <c r="IY5" s="4" t="s">
        <v>85</v>
      </c>
      <c r="IZ5" s="4" t="s">
        <v>85</v>
      </c>
      <c r="JA5" s="4" t="s">
        <v>85</v>
      </c>
      <c r="JB5" s="4" t="s">
        <v>85</v>
      </c>
      <c r="JC5" s="4" t="s">
        <v>85</v>
      </c>
      <c r="JD5" s="4" t="s">
        <v>85</v>
      </c>
      <c r="JE5" s="4" t="s">
        <v>70</v>
      </c>
      <c r="JF5" s="4" t="s">
        <v>67</v>
      </c>
      <c r="JG5" s="4" t="s">
        <v>65</v>
      </c>
      <c r="JH5" s="4" t="s">
        <v>70</v>
      </c>
      <c r="JI5" s="4" t="s">
        <v>85</v>
      </c>
      <c r="JJ5" s="4" t="s">
        <v>70</v>
      </c>
      <c r="JK5" s="4" t="s">
        <v>85</v>
      </c>
      <c r="JL5" s="4" t="s">
        <v>85</v>
      </c>
      <c r="JM5" s="4" t="s">
        <v>65</v>
      </c>
      <c r="JN5" s="4" t="s">
        <v>85</v>
      </c>
      <c r="JO5" s="4" t="s">
        <v>85</v>
      </c>
      <c r="JP5" s="4" t="s">
        <v>85</v>
      </c>
      <c r="JQ5" s="4" t="s">
        <v>85</v>
      </c>
      <c r="JR5" s="4" t="s">
        <v>85</v>
      </c>
      <c r="JS5" s="4" t="s">
        <v>85</v>
      </c>
      <c r="JT5" s="4" t="s">
        <v>70</v>
      </c>
      <c r="JU5" s="4" t="s">
        <v>67</v>
      </c>
      <c r="JV5" s="4" t="s">
        <v>85</v>
      </c>
      <c r="JW5" s="4" t="s">
        <v>85</v>
      </c>
      <c r="JX5" s="4" t="s">
        <v>85</v>
      </c>
      <c r="JY5" s="4" t="s">
        <v>85</v>
      </c>
      <c r="JZ5" s="4" t="s">
        <v>85</v>
      </c>
      <c r="KA5" s="4" t="s">
        <v>70</v>
      </c>
      <c r="KB5" s="4" t="s">
        <v>67</v>
      </c>
      <c r="KC5" s="4" t="s">
        <v>85</v>
      </c>
      <c r="KD5" s="4" t="s">
        <v>85</v>
      </c>
      <c r="KE5" s="4" t="s">
        <v>85</v>
      </c>
      <c r="KF5" s="4" t="s">
        <v>85</v>
      </c>
      <c r="KG5" s="4" t="s">
        <v>85</v>
      </c>
      <c r="KH5" s="4" t="s">
        <v>85</v>
      </c>
      <c r="KI5" s="4" t="s">
        <v>85</v>
      </c>
      <c r="KJ5" s="4" t="s">
        <v>85</v>
      </c>
      <c r="KK5" s="4" t="s">
        <v>70</v>
      </c>
      <c r="KL5" s="4" t="s">
        <v>2665</v>
      </c>
      <c r="KM5" s="4" t="s">
        <v>85</v>
      </c>
      <c r="KN5" s="4" t="s">
        <v>85</v>
      </c>
      <c r="KO5" s="4" t="s">
        <v>85</v>
      </c>
      <c r="KP5" s="4" t="s">
        <v>85</v>
      </c>
      <c r="KQ5" s="4" t="s">
        <v>70</v>
      </c>
      <c r="KR5" s="4" t="s">
        <v>85</v>
      </c>
      <c r="KS5" s="4" t="s">
        <v>85</v>
      </c>
      <c r="KT5" s="4" t="s">
        <v>65</v>
      </c>
      <c r="KU5" s="4" t="s">
        <v>70</v>
      </c>
      <c r="KV5" s="4" t="s">
        <v>70</v>
      </c>
      <c r="KW5" s="4" t="s">
        <v>85</v>
      </c>
      <c r="KX5" s="4" t="s">
        <v>85</v>
      </c>
      <c r="KY5" s="4" t="s">
        <v>85</v>
      </c>
      <c r="KZ5" s="4" t="s">
        <v>70</v>
      </c>
      <c r="LA5" s="4" t="s">
        <v>70</v>
      </c>
      <c r="LB5" s="4" t="s">
        <v>70</v>
      </c>
      <c r="LC5" s="4" t="s">
        <v>85</v>
      </c>
      <c r="LD5" s="4" t="s">
        <v>85</v>
      </c>
      <c r="LE5" s="4" t="s">
        <v>70</v>
      </c>
      <c r="LF5" s="4" t="s">
        <v>85</v>
      </c>
      <c r="LG5" s="4" t="s">
        <v>85</v>
      </c>
      <c r="LH5" s="4" t="s">
        <v>2666</v>
      </c>
      <c r="LI5" s="4" t="s">
        <v>70</v>
      </c>
      <c r="LJ5" s="4" t="s">
        <v>85</v>
      </c>
      <c r="LK5" s="4" t="s">
        <v>85</v>
      </c>
      <c r="LL5" s="4" t="s">
        <v>85</v>
      </c>
      <c r="LM5" s="4" t="s">
        <v>85</v>
      </c>
      <c r="LN5" s="4" t="s">
        <v>85</v>
      </c>
      <c r="LO5" s="4" t="s">
        <v>85</v>
      </c>
      <c r="LP5" s="4" t="s">
        <v>85</v>
      </c>
      <c r="LQ5" s="4" t="s">
        <v>85</v>
      </c>
      <c r="LR5" s="4" t="s">
        <v>85</v>
      </c>
      <c r="LS5" s="4" t="s">
        <v>85</v>
      </c>
      <c r="LT5" s="4" t="s">
        <v>85</v>
      </c>
      <c r="LU5" s="4" t="s">
        <v>85</v>
      </c>
      <c r="LV5" s="4" t="s">
        <v>85</v>
      </c>
      <c r="LW5" s="4" t="s">
        <v>85</v>
      </c>
      <c r="LX5" s="4" t="s">
        <v>85</v>
      </c>
      <c r="LY5" s="4" t="s">
        <v>85</v>
      </c>
      <c r="LZ5" s="4" t="s">
        <v>85</v>
      </c>
      <c r="MA5" s="4" t="s">
        <v>85</v>
      </c>
      <c r="MB5" s="4" t="s">
        <v>85</v>
      </c>
      <c r="MC5" s="4" t="s">
        <v>70</v>
      </c>
      <c r="MD5" s="4" t="s">
        <v>85</v>
      </c>
      <c r="ME5" s="4" t="s">
        <v>2664</v>
      </c>
      <c r="MF5" s="4" t="s">
        <v>85</v>
      </c>
      <c r="MG5" s="4" t="s">
        <v>85</v>
      </c>
      <c r="MH5" s="4" t="s">
        <v>85</v>
      </c>
      <c r="MI5" s="4" t="s">
        <v>85</v>
      </c>
      <c r="MJ5" s="4" t="s">
        <v>85</v>
      </c>
      <c r="MK5" s="4" t="s">
        <v>85</v>
      </c>
      <c r="ML5" s="4" t="s">
        <v>85</v>
      </c>
      <c r="MM5" s="4" t="s">
        <v>85</v>
      </c>
      <c r="MN5" s="4" t="s">
        <v>70</v>
      </c>
      <c r="MO5" s="4" t="s">
        <v>67</v>
      </c>
      <c r="MP5" s="4" t="s">
        <v>85</v>
      </c>
      <c r="MQ5" s="4" t="s">
        <v>85</v>
      </c>
      <c r="MR5" s="4" t="s">
        <v>85</v>
      </c>
      <c r="MS5" s="4" t="s">
        <v>85</v>
      </c>
      <c r="MT5" s="4" t="s">
        <v>85</v>
      </c>
      <c r="MU5" s="4" t="s">
        <v>85</v>
      </c>
      <c r="MV5" s="4" t="s">
        <v>85</v>
      </c>
      <c r="MW5" s="4" t="s">
        <v>85</v>
      </c>
      <c r="MX5" s="4" t="s">
        <v>85</v>
      </c>
      <c r="MY5" s="4" t="s">
        <v>85</v>
      </c>
      <c r="MZ5" s="4" t="s">
        <v>85</v>
      </c>
      <c r="NA5" s="4" t="s">
        <v>85</v>
      </c>
      <c r="NB5" s="4" t="s">
        <v>85</v>
      </c>
      <c r="NC5" s="4" t="s">
        <v>85</v>
      </c>
      <c r="ND5" s="4" t="s">
        <v>85</v>
      </c>
      <c r="NE5" s="4" t="s">
        <v>85</v>
      </c>
      <c r="NF5" s="4" t="s">
        <v>70</v>
      </c>
      <c r="NG5" s="4" t="s">
        <v>67</v>
      </c>
      <c r="NH5" s="4" t="s">
        <v>85</v>
      </c>
      <c r="NI5" s="4" t="s">
        <v>85</v>
      </c>
      <c r="NJ5" s="4" t="s">
        <v>85</v>
      </c>
      <c r="NK5" s="4" t="s">
        <v>85</v>
      </c>
      <c r="NL5" s="4" t="s">
        <v>85</v>
      </c>
      <c r="NM5" s="4" t="s">
        <v>85</v>
      </c>
      <c r="NN5" s="4" t="s">
        <v>70</v>
      </c>
      <c r="NO5" s="4" t="s">
        <v>67</v>
      </c>
      <c r="NP5" s="4" t="s">
        <v>85</v>
      </c>
      <c r="NQ5" s="4" t="s">
        <v>85</v>
      </c>
      <c r="NR5" s="4" t="s">
        <v>85</v>
      </c>
      <c r="NS5" s="4" t="s">
        <v>85</v>
      </c>
      <c r="NT5" s="4" t="s">
        <v>85</v>
      </c>
      <c r="NU5" s="4" t="s">
        <v>70</v>
      </c>
      <c r="NV5" s="4"/>
      <c r="NW5" s="4" t="s">
        <v>70</v>
      </c>
      <c r="NX5" s="4" t="s">
        <v>70</v>
      </c>
      <c r="NY5" s="4" t="s">
        <v>85</v>
      </c>
      <c r="NZ5" s="4" t="s">
        <v>2667</v>
      </c>
      <c r="OA5" s="4" t="s">
        <v>65</v>
      </c>
    </row>
    <row r="6" spans="1:391" x14ac:dyDescent="0.35">
      <c r="A6" s="5" t="s">
        <v>5</v>
      </c>
      <c r="B6" s="5" t="s">
        <v>96</v>
      </c>
      <c r="C6" s="4">
        <v>5</v>
      </c>
      <c r="D6" s="4" t="s">
        <v>1814</v>
      </c>
      <c r="E6" s="4" t="s">
        <v>85</v>
      </c>
      <c r="F6" s="4" t="s">
        <v>85</v>
      </c>
      <c r="G6" s="4" t="s">
        <v>85</v>
      </c>
      <c r="H6" s="4" t="s">
        <v>85</v>
      </c>
      <c r="I6" s="4" t="s">
        <v>85</v>
      </c>
      <c r="J6" s="4" t="s">
        <v>85</v>
      </c>
      <c r="K6" s="4" t="s">
        <v>70</v>
      </c>
      <c r="L6" s="4" t="s">
        <v>85</v>
      </c>
      <c r="M6" s="4" t="s">
        <v>85</v>
      </c>
      <c r="N6" s="4" t="s">
        <v>85</v>
      </c>
      <c r="O6" s="4" t="s">
        <v>85</v>
      </c>
      <c r="P6" s="4" t="s">
        <v>85</v>
      </c>
      <c r="Q6" s="4" t="s">
        <v>85</v>
      </c>
      <c r="R6" s="4" t="s">
        <v>85</v>
      </c>
      <c r="S6" s="4" t="s">
        <v>85</v>
      </c>
      <c r="T6" s="4" t="s">
        <v>85</v>
      </c>
      <c r="U6" s="4" t="s">
        <v>65</v>
      </c>
      <c r="V6" s="4" t="s">
        <v>1815</v>
      </c>
      <c r="W6" s="4" t="s">
        <v>85</v>
      </c>
      <c r="X6" s="4" t="s">
        <v>85</v>
      </c>
      <c r="Y6" s="4" t="s">
        <v>85</v>
      </c>
      <c r="Z6" s="4" t="s">
        <v>85</v>
      </c>
      <c r="AA6" s="4" t="s">
        <v>85</v>
      </c>
      <c r="AB6" s="4" t="s">
        <v>85</v>
      </c>
      <c r="AC6" s="4" t="s">
        <v>85</v>
      </c>
      <c r="AD6" s="4" t="s">
        <v>85</v>
      </c>
      <c r="AE6" s="4" t="s">
        <v>85</v>
      </c>
      <c r="AF6" s="4" t="s">
        <v>70</v>
      </c>
      <c r="AG6" s="4" t="s">
        <v>70</v>
      </c>
      <c r="AH6" s="4" t="s">
        <v>70</v>
      </c>
      <c r="AI6" s="4" t="s">
        <v>70</v>
      </c>
      <c r="AJ6" s="4" t="s">
        <v>85</v>
      </c>
      <c r="AK6" s="4" t="s">
        <v>85</v>
      </c>
      <c r="AL6" s="4" t="s">
        <v>85</v>
      </c>
      <c r="AM6" s="4" t="s">
        <v>65</v>
      </c>
      <c r="AN6" s="4" t="s">
        <v>1816</v>
      </c>
      <c r="AO6" s="4" t="s">
        <v>85</v>
      </c>
      <c r="AP6" s="4" t="s">
        <v>85</v>
      </c>
      <c r="AQ6" s="4" t="s">
        <v>85</v>
      </c>
      <c r="AR6" s="4" t="s">
        <v>85</v>
      </c>
      <c r="AS6" s="4" t="s">
        <v>85</v>
      </c>
      <c r="AT6" s="4" t="s">
        <v>85</v>
      </c>
      <c r="AU6" s="4" t="s">
        <v>85</v>
      </c>
      <c r="AV6" s="4" t="str">
        <f>$BB$2</f>
        <v>Yes</v>
      </c>
      <c r="AW6" s="4" t="s">
        <v>85</v>
      </c>
      <c r="AX6" s="4" t="s">
        <v>85</v>
      </c>
      <c r="AY6" s="4" t="s">
        <v>85</v>
      </c>
      <c r="AZ6" s="4" t="s">
        <v>85</v>
      </c>
      <c r="BA6" s="4" t="s">
        <v>85</v>
      </c>
      <c r="BB6" s="4" t="s">
        <v>85</v>
      </c>
      <c r="BC6" s="4" t="s">
        <v>85</v>
      </c>
      <c r="BD6" s="4" t="s">
        <v>85</v>
      </c>
      <c r="BE6" s="4" t="s">
        <v>65</v>
      </c>
      <c r="BF6" s="4" t="s">
        <v>1765</v>
      </c>
      <c r="BG6" s="4" t="s">
        <v>70</v>
      </c>
      <c r="BH6" s="4" t="s">
        <v>85</v>
      </c>
      <c r="BI6" s="4" t="s">
        <v>70</v>
      </c>
      <c r="BJ6" s="4" t="s">
        <v>85</v>
      </c>
      <c r="BK6" s="4" t="s">
        <v>70</v>
      </c>
      <c r="BL6" s="4" t="s">
        <v>70</v>
      </c>
      <c r="BM6" s="4" t="s">
        <v>85</v>
      </c>
      <c r="BN6" s="4" t="s">
        <v>85</v>
      </c>
      <c r="BO6" s="4" t="s">
        <v>85</v>
      </c>
      <c r="BP6" s="4" t="s">
        <v>85</v>
      </c>
      <c r="BQ6" s="4" t="s">
        <v>85</v>
      </c>
      <c r="BR6" s="4" t="s">
        <v>85</v>
      </c>
      <c r="BS6" s="4" t="s">
        <v>70</v>
      </c>
      <c r="BT6" s="4" t="s">
        <v>85</v>
      </c>
      <c r="BU6" s="4" t="s">
        <v>85</v>
      </c>
      <c r="BV6" s="4" t="s">
        <v>85</v>
      </c>
      <c r="BW6" s="4" t="s">
        <v>2668</v>
      </c>
      <c r="BX6" s="4" t="s">
        <v>1819</v>
      </c>
      <c r="BY6" s="4" t="s">
        <v>85</v>
      </c>
      <c r="BZ6" s="4" t="s">
        <v>70</v>
      </c>
      <c r="CA6" s="4" t="s">
        <v>85</v>
      </c>
      <c r="CB6" s="4" t="s">
        <v>70</v>
      </c>
      <c r="CC6" s="4" t="s">
        <v>85</v>
      </c>
      <c r="CD6" s="4" t="s">
        <v>85</v>
      </c>
      <c r="CE6" s="4" t="s">
        <v>85</v>
      </c>
      <c r="CF6" s="4" t="s">
        <v>85</v>
      </c>
      <c r="CG6" s="4" t="s">
        <v>85</v>
      </c>
      <c r="CH6" s="4" t="s">
        <v>85</v>
      </c>
      <c r="CI6" s="4" t="s">
        <v>85</v>
      </c>
      <c r="CJ6" s="4" t="s">
        <v>85</v>
      </c>
      <c r="CK6" s="4" t="s">
        <v>85</v>
      </c>
      <c r="CL6" s="4" t="s">
        <v>85</v>
      </c>
      <c r="CM6" s="4" t="s">
        <v>85</v>
      </c>
      <c r="CN6" s="4" t="s">
        <v>70</v>
      </c>
      <c r="CO6" s="4" t="s">
        <v>2669</v>
      </c>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t="s">
        <v>70</v>
      </c>
      <c r="ET6" s="4" t="s">
        <v>85</v>
      </c>
      <c r="EU6" s="4" t="s">
        <v>85</v>
      </c>
      <c r="EV6" s="4" t="s">
        <v>85</v>
      </c>
      <c r="EW6" s="4" t="s">
        <v>85</v>
      </c>
      <c r="EX6" s="4" t="s">
        <v>85</v>
      </c>
      <c r="EY6" s="4" t="s">
        <v>85</v>
      </c>
      <c r="EZ6" s="4" t="s">
        <v>85</v>
      </c>
      <c r="FA6" s="4" t="s">
        <v>85</v>
      </c>
      <c r="FB6" s="4" t="s">
        <v>85</v>
      </c>
      <c r="FC6" s="4" t="s">
        <v>70</v>
      </c>
      <c r="FD6" s="4" t="s">
        <v>85</v>
      </c>
      <c r="FE6" s="4" t="s">
        <v>2670</v>
      </c>
      <c r="FF6" s="4" t="s">
        <v>2671</v>
      </c>
      <c r="FG6" s="4" t="s">
        <v>2672</v>
      </c>
      <c r="FH6" s="4" t="s">
        <v>2673</v>
      </c>
      <c r="FI6" s="4" t="s">
        <v>85</v>
      </c>
      <c r="FJ6" s="4" t="s">
        <v>85</v>
      </c>
      <c r="FK6" s="4" t="s">
        <v>85</v>
      </c>
      <c r="FL6" s="4" t="s">
        <v>85</v>
      </c>
      <c r="FM6" s="4" t="s">
        <v>85</v>
      </c>
      <c r="FN6" s="4" t="s">
        <v>85</v>
      </c>
      <c r="FO6" s="4" t="s">
        <v>85</v>
      </c>
      <c r="FP6" s="4" t="s">
        <v>70</v>
      </c>
      <c r="FQ6" s="4" t="s">
        <v>2674</v>
      </c>
      <c r="FR6" s="4" t="s">
        <v>85</v>
      </c>
      <c r="FS6" s="4" t="s">
        <v>85</v>
      </c>
      <c r="FT6" s="4" t="s">
        <v>85</v>
      </c>
      <c r="FU6" s="4" t="s">
        <v>85</v>
      </c>
      <c r="FV6" s="4" t="s">
        <v>85</v>
      </c>
      <c r="FW6" s="4" t="s">
        <v>85</v>
      </c>
      <c r="FX6" s="4" t="s">
        <v>85</v>
      </c>
      <c r="FY6" s="4" t="s">
        <v>85</v>
      </c>
      <c r="FZ6" s="4" t="s">
        <v>85</v>
      </c>
      <c r="GA6" s="4" t="s">
        <v>85</v>
      </c>
      <c r="GB6" s="4" t="s">
        <v>85</v>
      </c>
      <c r="GC6" s="4" t="s">
        <v>85</v>
      </c>
      <c r="GD6" s="4" t="s">
        <v>85</v>
      </c>
      <c r="GE6" s="4" t="s">
        <v>70</v>
      </c>
      <c r="GF6" s="4" t="s">
        <v>2675</v>
      </c>
      <c r="GG6" s="4" t="s">
        <v>85</v>
      </c>
      <c r="GH6" s="4" t="s">
        <v>85</v>
      </c>
      <c r="GI6" s="4" t="s">
        <v>85</v>
      </c>
      <c r="GJ6" s="4" t="s">
        <v>85</v>
      </c>
      <c r="GK6" s="4" t="s">
        <v>85</v>
      </c>
      <c r="GL6" s="4" t="s">
        <v>85</v>
      </c>
      <c r="GM6" s="4" t="s">
        <v>85</v>
      </c>
      <c r="GN6" s="4" t="s">
        <v>85</v>
      </c>
      <c r="GO6" s="4" t="s">
        <v>85</v>
      </c>
      <c r="GP6" s="4" t="s">
        <v>85</v>
      </c>
      <c r="GQ6" s="4" t="s">
        <v>85</v>
      </c>
      <c r="GR6" s="4" t="s">
        <v>85</v>
      </c>
      <c r="GS6" s="4" t="s">
        <v>85</v>
      </c>
      <c r="GT6" s="4" t="s">
        <v>70</v>
      </c>
      <c r="GU6" s="4" t="s">
        <v>2675</v>
      </c>
      <c r="GV6" s="4" t="s">
        <v>85</v>
      </c>
      <c r="GW6" s="4" t="s">
        <v>85</v>
      </c>
      <c r="GX6" s="4" t="s">
        <v>70</v>
      </c>
      <c r="GY6" s="4" t="s">
        <v>70</v>
      </c>
      <c r="GZ6" s="4" t="s">
        <v>85</v>
      </c>
      <c r="HA6" s="4" t="s">
        <v>85</v>
      </c>
      <c r="HB6" s="4" t="s">
        <v>70</v>
      </c>
      <c r="HC6" s="4" t="s">
        <v>85</v>
      </c>
      <c r="HD6" s="4" t="s">
        <v>85</v>
      </c>
      <c r="HE6" s="4" t="s">
        <v>85</v>
      </c>
      <c r="HF6" s="4" t="s">
        <v>85</v>
      </c>
      <c r="HG6" s="4" t="s">
        <v>85</v>
      </c>
      <c r="HH6" s="4" t="s">
        <v>65</v>
      </c>
      <c r="HI6" s="4" t="s">
        <v>70</v>
      </c>
      <c r="HJ6" s="4" t="s">
        <v>85</v>
      </c>
      <c r="HK6" s="4" t="s">
        <v>85</v>
      </c>
      <c r="HL6" s="4" t="s">
        <v>70</v>
      </c>
      <c r="HM6" s="4" t="s">
        <v>85</v>
      </c>
      <c r="HN6" s="4" t="s">
        <v>70</v>
      </c>
      <c r="HO6" s="4" t="s">
        <v>85</v>
      </c>
      <c r="HP6" s="4" t="s">
        <v>2676</v>
      </c>
      <c r="HQ6" s="4" t="s">
        <v>70</v>
      </c>
      <c r="HR6" s="4" t="s">
        <v>85</v>
      </c>
      <c r="HS6" s="4" t="s">
        <v>85</v>
      </c>
      <c r="HT6" s="4" t="s">
        <v>85</v>
      </c>
      <c r="HU6" s="4" t="s">
        <v>70</v>
      </c>
      <c r="HV6" s="4" t="s">
        <v>85</v>
      </c>
      <c r="HW6" s="4" t="s">
        <v>85</v>
      </c>
      <c r="HX6" s="4" t="s">
        <v>85</v>
      </c>
      <c r="HY6" s="4" t="s">
        <v>85</v>
      </c>
      <c r="HZ6" s="4" t="s">
        <v>70</v>
      </c>
      <c r="IA6" s="4" t="s">
        <v>70</v>
      </c>
      <c r="IB6" s="4" t="s">
        <v>70</v>
      </c>
      <c r="IC6" s="4" t="s">
        <v>85</v>
      </c>
      <c r="ID6" s="4" t="s">
        <v>85</v>
      </c>
      <c r="IE6" s="4" t="s">
        <v>85</v>
      </c>
      <c r="IF6" s="4" t="s">
        <v>85</v>
      </c>
      <c r="IG6" s="4" t="s">
        <v>85</v>
      </c>
      <c r="IH6" s="4" t="s">
        <v>2677</v>
      </c>
      <c r="II6" s="4" t="s">
        <v>70</v>
      </c>
      <c r="IJ6" s="4" t="s">
        <v>85</v>
      </c>
      <c r="IK6" s="4" t="s">
        <v>85</v>
      </c>
      <c r="IL6" s="4" t="s">
        <v>85</v>
      </c>
      <c r="IM6" s="4" t="s">
        <v>85</v>
      </c>
      <c r="IN6" s="4" t="s">
        <v>65</v>
      </c>
      <c r="IO6" s="4" t="s">
        <v>85</v>
      </c>
      <c r="IP6" s="4" t="s">
        <v>85</v>
      </c>
      <c r="IQ6" s="4" t="s">
        <v>85</v>
      </c>
      <c r="IR6" s="4" t="s">
        <v>85</v>
      </c>
      <c r="IS6" s="4" t="s">
        <v>85</v>
      </c>
      <c r="IT6" s="4" t="s">
        <v>85</v>
      </c>
      <c r="IU6" s="4" t="s">
        <v>85</v>
      </c>
      <c r="IV6" s="4" t="s">
        <v>85</v>
      </c>
      <c r="IW6" s="4" t="s">
        <v>70</v>
      </c>
      <c r="IX6" s="4" t="s">
        <v>85</v>
      </c>
      <c r="IY6" s="4" t="s">
        <v>85</v>
      </c>
      <c r="IZ6" s="4" t="s">
        <v>85</v>
      </c>
      <c r="JA6" s="4" t="s">
        <v>85</v>
      </c>
      <c r="JB6" s="4" t="s">
        <v>85</v>
      </c>
      <c r="JC6" s="4" t="s">
        <v>85</v>
      </c>
      <c r="JD6" s="4" t="s">
        <v>70</v>
      </c>
      <c r="JE6" s="4" t="s">
        <v>85</v>
      </c>
      <c r="JF6" s="4" t="s">
        <v>2678</v>
      </c>
      <c r="JG6" s="4" t="s">
        <v>2679</v>
      </c>
      <c r="JH6" s="4" t="s">
        <v>70</v>
      </c>
      <c r="JI6" s="4" t="s">
        <v>85</v>
      </c>
      <c r="JJ6" s="4" t="s">
        <v>70</v>
      </c>
      <c r="JK6" s="4" t="s">
        <v>85</v>
      </c>
      <c r="JL6" s="4" t="s">
        <v>85</v>
      </c>
      <c r="JM6" s="4" t="s">
        <v>2680</v>
      </c>
      <c r="JN6" s="4" t="s">
        <v>85</v>
      </c>
      <c r="JO6" s="4" t="s">
        <v>85</v>
      </c>
      <c r="JP6" s="4" t="s">
        <v>85</v>
      </c>
      <c r="JQ6" s="4" t="s">
        <v>70</v>
      </c>
      <c r="JR6" s="4" t="s">
        <v>85</v>
      </c>
      <c r="JS6" s="4" t="s">
        <v>85</v>
      </c>
      <c r="JT6" s="4" t="s">
        <v>85</v>
      </c>
      <c r="JU6" s="4" t="s">
        <v>2681</v>
      </c>
      <c r="JV6" s="4" t="s">
        <v>85</v>
      </c>
      <c r="JW6" s="4" t="s">
        <v>85</v>
      </c>
      <c r="JX6" s="4" t="s">
        <v>85</v>
      </c>
      <c r="JY6" s="4" t="s">
        <v>70</v>
      </c>
      <c r="JZ6" s="4" t="s">
        <v>85</v>
      </c>
      <c r="KA6" s="4" t="s">
        <v>85</v>
      </c>
      <c r="KB6" s="4" t="s">
        <v>2682</v>
      </c>
      <c r="KC6" s="4" t="s">
        <v>85</v>
      </c>
      <c r="KD6" s="4" t="s">
        <v>70</v>
      </c>
      <c r="KE6" s="4" t="s">
        <v>85</v>
      </c>
      <c r="KF6" s="4" t="s">
        <v>85</v>
      </c>
      <c r="KG6" s="4" t="s">
        <v>85</v>
      </c>
      <c r="KH6" s="4" t="s">
        <v>85</v>
      </c>
      <c r="KI6" s="4" t="s">
        <v>85</v>
      </c>
      <c r="KJ6" s="4" t="s">
        <v>85</v>
      </c>
      <c r="KK6" s="4" t="s">
        <v>85</v>
      </c>
      <c r="KL6" s="4" t="s">
        <v>65</v>
      </c>
      <c r="KM6" s="4" t="s">
        <v>85</v>
      </c>
      <c r="KN6" s="4" t="s">
        <v>85</v>
      </c>
      <c r="KO6" s="4" t="s">
        <v>85</v>
      </c>
      <c r="KP6" s="4" t="s">
        <v>85</v>
      </c>
      <c r="KQ6" s="4" t="s">
        <v>85</v>
      </c>
      <c r="KR6" s="4" t="s">
        <v>70</v>
      </c>
      <c r="KS6" s="4" t="s">
        <v>85</v>
      </c>
      <c r="KT6" s="4" t="s">
        <v>2683</v>
      </c>
      <c r="KU6" s="4" t="s">
        <v>85</v>
      </c>
      <c r="KV6" s="4" t="s">
        <v>85</v>
      </c>
      <c r="KW6" s="4" t="s">
        <v>85</v>
      </c>
      <c r="KX6" s="4" t="s">
        <v>85</v>
      </c>
      <c r="KY6" s="4" t="s">
        <v>85</v>
      </c>
      <c r="KZ6" s="4" t="s">
        <v>70</v>
      </c>
      <c r="LA6" s="4" t="s">
        <v>85</v>
      </c>
      <c r="LB6" s="4" t="s">
        <v>85</v>
      </c>
      <c r="LC6" s="4" t="s">
        <v>85</v>
      </c>
      <c r="LD6" s="4" t="s">
        <v>85</v>
      </c>
      <c r="LE6" s="4" t="s">
        <v>70</v>
      </c>
      <c r="LF6" s="4" t="s">
        <v>85</v>
      </c>
      <c r="LG6" s="4" t="s">
        <v>85</v>
      </c>
      <c r="LH6" s="4" t="s">
        <v>2683</v>
      </c>
      <c r="LI6" s="4" t="s">
        <v>70</v>
      </c>
      <c r="LJ6" s="4" t="s">
        <v>85</v>
      </c>
      <c r="LK6" s="4" t="s">
        <v>85</v>
      </c>
      <c r="LL6" s="4" t="s">
        <v>85</v>
      </c>
      <c r="LM6" s="4" t="s">
        <v>85</v>
      </c>
      <c r="LN6" s="4" t="s">
        <v>85</v>
      </c>
      <c r="LO6" s="4" t="s">
        <v>85</v>
      </c>
      <c r="LP6" s="4" t="s">
        <v>85</v>
      </c>
      <c r="LQ6" s="4" t="s">
        <v>85</v>
      </c>
      <c r="LR6" s="4" t="s">
        <v>85</v>
      </c>
      <c r="LS6" s="4" t="s">
        <v>85</v>
      </c>
      <c r="LT6" s="4" t="s">
        <v>85</v>
      </c>
      <c r="LU6" s="4" t="s">
        <v>85</v>
      </c>
      <c r="LV6" s="4" t="s">
        <v>85</v>
      </c>
      <c r="LW6" s="4" t="s">
        <v>85</v>
      </c>
      <c r="LX6" s="4" t="s">
        <v>85</v>
      </c>
      <c r="LY6" s="4" t="s">
        <v>85</v>
      </c>
      <c r="LZ6" s="4" t="s">
        <v>85</v>
      </c>
      <c r="MA6" s="4" t="s">
        <v>85</v>
      </c>
      <c r="MB6" s="4" t="s">
        <v>85</v>
      </c>
      <c r="MC6" s="4" t="s">
        <v>70</v>
      </c>
      <c r="MD6" s="4" t="s">
        <v>85</v>
      </c>
      <c r="ME6" s="4" t="s">
        <v>2684</v>
      </c>
      <c r="MF6" s="4" t="s">
        <v>85</v>
      </c>
      <c r="MG6" s="4" t="s">
        <v>85</v>
      </c>
      <c r="MH6" s="4" t="s">
        <v>85</v>
      </c>
      <c r="MI6" s="4" t="s">
        <v>85</v>
      </c>
      <c r="MJ6" s="4" t="s">
        <v>85</v>
      </c>
      <c r="MK6" s="4" t="s">
        <v>85</v>
      </c>
      <c r="ML6" s="4" t="s">
        <v>85</v>
      </c>
      <c r="MM6" s="4" t="s">
        <v>85</v>
      </c>
      <c r="MN6" s="4" t="s">
        <v>70</v>
      </c>
      <c r="MO6" s="4" t="s">
        <v>67</v>
      </c>
      <c r="MP6" s="4" t="s">
        <v>85</v>
      </c>
      <c r="MQ6" s="4" t="s">
        <v>85</v>
      </c>
      <c r="MR6" s="4" t="s">
        <v>85</v>
      </c>
      <c r="MS6" s="4" t="s">
        <v>85</v>
      </c>
      <c r="MT6" s="4" t="s">
        <v>85</v>
      </c>
      <c r="MU6" s="4" t="s">
        <v>85</v>
      </c>
      <c r="MV6" s="4" t="s">
        <v>85</v>
      </c>
      <c r="MW6" s="4" t="s">
        <v>85</v>
      </c>
      <c r="MX6" s="4" t="s">
        <v>85</v>
      </c>
      <c r="MY6" s="4" t="s">
        <v>85</v>
      </c>
      <c r="MZ6" s="4" t="s">
        <v>85</v>
      </c>
      <c r="NA6" s="4" t="s">
        <v>85</v>
      </c>
      <c r="NB6" s="4" t="s">
        <v>85</v>
      </c>
      <c r="NC6" s="4" t="s">
        <v>85</v>
      </c>
      <c r="ND6" s="4" t="s">
        <v>85</v>
      </c>
      <c r="NE6" s="4" t="s">
        <v>85</v>
      </c>
      <c r="NF6" s="4" t="s">
        <v>70</v>
      </c>
      <c r="NG6" s="4" t="s">
        <v>67</v>
      </c>
      <c r="NH6" s="4" t="s">
        <v>85</v>
      </c>
      <c r="NI6" s="4" t="s">
        <v>85</v>
      </c>
      <c r="NJ6" s="4" t="s">
        <v>85</v>
      </c>
      <c r="NK6" s="4" t="s">
        <v>85</v>
      </c>
      <c r="NL6" s="4" t="s">
        <v>85</v>
      </c>
      <c r="NM6" s="4" t="s">
        <v>85</v>
      </c>
      <c r="NN6" s="4" t="s">
        <v>70</v>
      </c>
      <c r="NO6" s="4" t="s">
        <v>67</v>
      </c>
      <c r="NP6" s="4" t="s">
        <v>85</v>
      </c>
      <c r="NQ6" s="4" t="s">
        <v>85</v>
      </c>
      <c r="NR6" s="4" t="s">
        <v>85</v>
      </c>
      <c r="NS6" s="4" t="s">
        <v>85</v>
      </c>
      <c r="NT6" s="4" t="s">
        <v>70</v>
      </c>
      <c r="NU6" s="4" t="s">
        <v>85</v>
      </c>
      <c r="NV6" s="4" t="s">
        <v>2679</v>
      </c>
      <c r="NW6" s="4" t="s">
        <v>70</v>
      </c>
      <c r="NX6" s="4" t="s">
        <v>70</v>
      </c>
      <c r="NY6" s="4" t="s">
        <v>85</v>
      </c>
      <c r="NZ6" s="4" t="s">
        <v>2685</v>
      </c>
      <c r="OA6" s="4" t="s">
        <v>65</v>
      </c>
    </row>
    <row r="7" spans="1:391" x14ac:dyDescent="0.35">
      <c r="A7" s="5" t="s">
        <v>6</v>
      </c>
      <c r="B7" s="5" t="s">
        <v>101</v>
      </c>
      <c r="C7" s="4">
        <v>1</v>
      </c>
      <c r="D7" s="4" t="s">
        <v>2686</v>
      </c>
      <c r="E7" s="4" t="s">
        <v>85</v>
      </c>
      <c r="F7" s="4" t="s">
        <v>85</v>
      </c>
      <c r="G7" s="4" t="s">
        <v>85</v>
      </c>
      <c r="H7" s="4" t="s">
        <v>85</v>
      </c>
      <c r="I7" s="4" t="s">
        <v>70</v>
      </c>
      <c r="J7" s="4" t="s">
        <v>85</v>
      </c>
      <c r="K7" s="4" t="s">
        <v>85</v>
      </c>
      <c r="L7" s="4" t="s">
        <v>85</v>
      </c>
      <c r="M7" s="4" t="s">
        <v>85</v>
      </c>
      <c r="N7" s="4" t="s">
        <v>85</v>
      </c>
      <c r="O7" s="4" t="s">
        <v>85</v>
      </c>
      <c r="P7" s="4" t="s">
        <v>85</v>
      </c>
      <c r="Q7" s="4" t="s">
        <v>85</v>
      </c>
      <c r="R7" s="4" t="s">
        <v>85</v>
      </c>
      <c r="S7" s="4" t="s">
        <v>85</v>
      </c>
      <c r="T7" s="4" t="s">
        <v>85</v>
      </c>
      <c r="U7" s="4"/>
      <c r="V7" s="4"/>
      <c r="W7" s="4"/>
      <c r="X7" s="4"/>
      <c r="Y7" s="4"/>
      <c r="Z7" s="4"/>
      <c r="AA7" s="4"/>
      <c r="AB7" s="4"/>
      <c r="AC7" s="4"/>
      <c r="AD7" s="4"/>
      <c r="AE7" s="4"/>
      <c r="AF7" s="4"/>
      <c r="AG7" s="4"/>
      <c r="AH7" s="4"/>
      <c r="AI7" s="4"/>
      <c r="AJ7" s="4"/>
      <c r="AK7" s="4"/>
      <c r="AL7" s="4" t="s">
        <v>85</v>
      </c>
      <c r="AM7" s="4"/>
      <c r="AN7" s="4"/>
      <c r="AO7" s="4" t="s">
        <v>85</v>
      </c>
      <c r="AP7" s="4" t="s">
        <v>85</v>
      </c>
      <c r="AQ7" s="4" t="s">
        <v>85</v>
      </c>
      <c r="AR7" s="4" t="s">
        <v>85</v>
      </c>
      <c r="AS7" s="4" t="s">
        <v>85</v>
      </c>
      <c r="AT7" s="4" t="s">
        <v>85</v>
      </c>
      <c r="AU7" s="4" t="s">
        <v>85</v>
      </c>
      <c r="AV7" s="4" t="s">
        <v>85</v>
      </c>
      <c r="AW7" s="4" t="s">
        <v>85</v>
      </c>
      <c r="AX7" s="4" t="s">
        <v>85</v>
      </c>
      <c r="AY7" s="4" t="s">
        <v>85</v>
      </c>
      <c r="AZ7" s="4" t="s">
        <v>85</v>
      </c>
      <c r="BA7" s="4" t="s">
        <v>85</v>
      </c>
      <c r="BB7" s="4" t="s">
        <v>85</v>
      </c>
      <c r="BC7" s="4" t="s">
        <v>85</v>
      </c>
      <c r="BD7" s="4" t="s">
        <v>85</v>
      </c>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t="s">
        <v>85</v>
      </c>
      <c r="ET7" s="4" t="s">
        <v>70</v>
      </c>
      <c r="EU7" s="4" t="s">
        <v>85</v>
      </c>
      <c r="EV7" s="4" t="s">
        <v>85</v>
      </c>
      <c r="EW7" s="4" t="s">
        <v>85</v>
      </c>
      <c r="EX7" s="4" t="s">
        <v>85</v>
      </c>
      <c r="EY7" s="4" t="s">
        <v>85</v>
      </c>
      <c r="EZ7" s="4" t="s">
        <v>70</v>
      </c>
      <c r="FA7" s="4" t="s">
        <v>85</v>
      </c>
      <c r="FB7" s="4" t="s">
        <v>85</v>
      </c>
      <c r="FC7" s="4" t="s">
        <v>85</v>
      </c>
      <c r="FD7" s="4" t="s">
        <v>85</v>
      </c>
      <c r="FE7" s="4"/>
      <c r="FF7" s="4" t="s">
        <v>2687</v>
      </c>
      <c r="FG7" s="4" t="s">
        <v>2688</v>
      </c>
      <c r="FH7" s="4" t="s">
        <v>1847</v>
      </c>
      <c r="FI7" s="4" t="s">
        <v>85</v>
      </c>
      <c r="FJ7" s="4" t="s">
        <v>85</v>
      </c>
      <c r="FK7" s="4" t="s">
        <v>85</v>
      </c>
      <c r="FL7" s="4" t="s">
        <v>85</v>
      </c>
      <c r="FM7" s="4" t="s">
        <v>85</v>
      </c>
      <c r="FN7" s="4" t="s">
        <v>85</v>
      </c>
      <c r="FO7" s="4" t="s">
        <v>70</v>
      </c>
      <c r="FP7" s="4" t="s">
        <v>85</v>
      </c>
      <c r="FQ7" s="4" t="s">
        <v>2689</v>
      </c>
      <c r="FR7" s="4" t="s">
        <v>85</v>
      </c>
      <c r="FS7" s="4" t="s">
        <v>85</v>
      </c>
      <c r="FT7" s="4" t="s">
        <v>85</v>
      </c>
      <c r="FU7" s="4" t="s">
        <v>85</v>
      </c>
      <c r="FV7" s="4" t="s">
        <v>85</v>
      </c>
      <c r="FW7" s="4" t="s">
        <v>85</v>
      </c>
      <c r="FX7" s="4" t="s">
        <v>85</v>
      </c>
      <c r="FY7" s="4" t="s">
        <v>85</v>
      </c>
      <c r="FZ7" s="4" t="s">
        <v>85</v>
      </c>
      <c r="GA7" s="4" t="s">
        <v>85</v>
      </c>
      <c r="GB7" s="4" t="s">
        <v>85</v>
      </c>
      <c r="GC7" s="4" t="s">
        <v>85</v>
      </c>
      <c r="GD7" s="4" t="s">
        <v>70</v>
      </c>
      <c r="GE7" s="4" t="s">
        <v>85</v>
      </c>
      <c r="GF7" s="4" t="s">
        <v>1849</v>
      </c>
      <c r="GG7" s="4" t="s">
        <v>70</v>
      </c>
      <c r="GH7" s="4" t="s">
        <v>85</v>
      </c>
      <c r="GI7" s="4" t="s">
        <v>85</v>
      </c>
      <c r="GJ7" s="4" t="s">
        <v>85</v>
      </c>
      <c r="GK7" s="4" t="s">
        <v>85</v>
      </c>
      <c r="GL7" s="4" t="s">
        <v>85</v>
      </c>
      <c r="GM7" s="4" t="s">
        <v>85</v>
      </c>
      <c r="GN7" s="4" t="s">
        <v>85</v>
      </c>
      <c r="GO7" s="4" t="s">
        <v>85</v>
      </c>
      <c r="GP7" s="4" t="s">
        <v>85</v>
      </c>
      <c r="GQ7" s="4" t="s">
        <v>85</v>
      </c>
      <c r="GR7" s="4" t="s">
        <v>85</v>
      </c>
      <c r="GS7" s="4" t="s">
        <v>85</v>
      </c>
      <c r="GT7" s="4" t="s">
        <v>85</v>
      </c>
      <c r="GU7" s="4"/>
      <c r="GV7" s="4" t="s">
        <v>85</v>
      </c>
      <c r="GW7" s="4" t="s">
        <v>85</v>
      </c>
      <c r="GX7" s="4" t="s">
        <v>85</v>
      </c>
      <c r="GY7" s="4" t="s">
        <v>85</v>
      </c>
      <c r="GZ7" s="4" t="s">
        <v>85</v>
      </c>
      <c r="HA7" s="4" t="s">
        <v>85</v>
      </c>
      <c r="HB7" s="4" t="s">
        <v>85</v>
      </c>
      <c r="HC7" s="4" t="s">
        <v>85</v>
      </c>
      <c r="HD7" s="4" t="s">
        <v>85</v>
      </c>
      <c r="HE7" s="4" t="s">
        <v>85</v>
      </c>
      <c r="HF7" s="4" t="s">
        <v>70</v>
      </c>
      <c r="HG7" s="4" t="s">
        <v>85</v>
      </c>
      <c r="HH7" s="4" t="s">
        <v>2690</v>
      </c>
      <c r="HI7" s="4" t="s">
        <v>85</v>
      </c>
      <c r="HJ7" s="4" t="s">
        <v>85</v>
      </c>
      <c r="HK7" s="4" t="s">
        <v>85</v>
      </c>
      <c r="HL7" s="4" t="s">
        <v>85</v>
      </c>
      <c r="HM7" s="4" t="s">
        <v>85</v>
      </c>
      <c r="HN7" s="4" t="s">
        <v>70</v>
      </c>
      <c r="HO7" s="4" t="s">
        <v>85</v>
      </c>
      <c r="HP7" s="4" t="s">
        <v>1852</v>
      </c>
      <c r="HQ7" s="4" t="s">
        <v>85</v>
      </c>
      <c r="HR7" s="4" t="s">
        <v>85</v>
      </c>
      <c r="HS7" s="4" t="s">
        <v>85</v>
      </c>
      <c r="HT7" s="4" t="s">
        <v>85</v>
      </c>
      <c r="HU7" s="4" t="s">
        <v>85</v>
      </c>
      <c r="HV7" s="4" t="s">
        <v>85</v>
      </c>
      <c r="HW7" s="4" t="s">
        <v>85</v>
      </c>
      <c r="HX7" s="4" t="s">
        <v>85</v>
      </c>
      <c r="HY7" s="4" t="s">
        <v>85</v>
      </c>
      <c r="HZ7" s="4" t="s">
        <v>85</v>
      </c>
      <c r="IA7" s="4" t="s">
        <v>85</v>
      </c>
      <c r="IB7" s="4" t="s">
        <v>85</v>
      </c>
      <c r="IC7" s="4" t="s">
        <v>85</v>
      </c>
      <c r="ID7" s="4" t="s">
        <v>85</v>
      </c>
      <c r="IE7" s="4" t="s">
        <v>85</v>
      </c>
      <c r="IF7" s="4" t="s">
        <v>70</v>
      </c>
      <c r="IG7" s="4" t="s">
        <v>85</v>
      </c>
      <c r="IH7" s="4" t="s">
        <v>2691</v>
      </c>
      <c r="II7" s="4" t="s">
        <v>85</v>
      </c>
      <c r="IJ7" s="4" t="s">
        <v>85</v>
      </c>
      <c r="IK7" s="4" t="s">
        <v>85</v>
      </c>
      <c r="IL7" s="4" t="s">
        <v>70</v>
      </c>
      <c r="IM7" s="4" t="s">
        <v>85</v>
      </c>
      <c r="IN7" s="4" t="s">
        <v>2692</v>
      </c>
      <c r="IO7" s="4" t="s">
        <v>85</v>
      </c>
      <c r="IP7" s="4" t="s">
        <v>85</v>
      </c>
      <c r="IQ7" s="4" t="s">
        <v>85</v>
      </c>
      <c r="IR7" s="4" t="s">
        <v>85</v>
      </c>
      <c r="IS7" s="4" t="s">
        <v>85</v>
      </c>
      <c r="IT7" s="4" t="s">
        <v>85</v>
      </c>
      <c r="IU7" s="4" t="s">
        <v>85</v>
      </c>
      <c r="IV7" s="4" t="s">
        <v>85</v>
      </c>
      <c r="IW7" s="4" t="s">
        <v>70</v>
      </c>
      <c r="IX7" s="4" t="s">
        <v>85</v>
      </c>
      <c r="IY7" s="4" t="s">
        <v>70</v>
      </c>
      <c r="IZ7" s="4" t="s">
        <v>85</v>
      </c>
      <c r="JA7" s="4" t="s">
        <v>85</v>
      </c>
      <c r="JB7" s="4" t="s">
        <v>85</v>
      </c>
      <c r="JC7" s="4" t="s">
        <v>85</v>
      </c>
      <c r="JD7" s="4" t="s">
        <v>85</v>
      </c>
      <c r="JE7" s="4" t="s">
        <v>85</v>
      </c>
      <c r="JF7" s="4"/>
      <c r="JG7" s="4" t="s">
        <v>2693</v>
      </c>
      <c r="JH7" s="4" t="s">
        <v>70</v>
      </c>
      <c r="JI7" s="4" t="s">
        <v>85</v>
      </c>
      <c r="JJ7" s="4" t="s">
        <v>70</v>
      </c>
      <c r="JK7" s="4" t="s">
        <v>85</v>
      </c>
      <c r="JL7" s="4" t="s">
        <v>85</v>
      </c>
      <c r="JM7" s="4" t="s">
        <v>2694</v>
      </c>
      <c r="JN7" s="4" t="s">
        <v>85</v>
      </c>
      <c r="JO7" s="4" t="s">
        <v>85</v>
      </c>
      <c r="JP7" s="4" t="s">
        <v>85</v>
      </c>
      <c r="JQ7" s="4" t="s">
        <v>85</v>
      </c>
      <c r="JR7" s="4" t="s">
        <v>85</v>
      </c>
      <c r="JS7" s="4" t="s">
        <v>70</v>
      </c>
      <c r="JT7" s="4" t="s">
        <v>85</v>
      </c>
      <c r="JU7" s="4" t="s">
        <v>2695</v>
      </c>
      <c r="JV7" s="4" t="s">
        <v>85</v>
      </c>
      <c r="JW7" s="4" t="s">
        <v>85</v>
      </c>
      <c r="JX7" s="4" t="s">
        <v>85</v>
      </c>
      <c r="JY7" s="4" t="s">
        <v>85</v>
      </c>
      <c r="JZ7" s="4" t="s">
        <v>85</v>
      </c>
      <c r="KA7" s="4" t="s">
        <v>70</v>
      </c>
      <c r="KB7" s="4"/>
      <c r="KC7" s="4" t="s">
        <v>85</v>
      </c>
      <c r="KD7" s="4" t="s">
        <v>85</v>
      </c>
      <c r="KE7" s="4" t="s">
        <v>85</v>
      </c>
      <c r="KF7" s="4" t="s">
        <v>85</v>
      </c>
      <c r="KG7" s="4" t="s">
        <v>85</v>
      </c>
      <c r="KH7" s="4" t="s">
        <v>85</v>
      </c>
      <c r="KI7" s="4" t="s">
        <v>85</v>
      </c>
      <c r="KJ7" s="4" t="s">
        <v>85</v>
      </c>
      <c r="KK7" s="4" t="s">
        <v>70</v>
      </c>
      <c r="KL7" s="4"/>
      <c r="KM7" s="4" t="s">
        <v>85</v>
      </c>
      <c r="KN7" s="4" t="s">
        <v>85</v>
      </c>
      <c r="KO7" s="4" t="s">
        <v>85</v>
      </c>
      <c r="KP7" s="4" t="s">
        <v>85</v>
      </c>
      <c r="KQ7" s="4" t="s">
        <v>85</v>
      </c>
      <c r="KR7" s="4" t="s">
        <v>70</v>
      </c>
      <c r="KS7" s="4" t="s">
        <v>85</v>
      </c>
      <c r="KT7" s="4" t="s">
        <v>2696</v>
      </c>
      <c r="KU7" s="4" t="s">
        <v>85</v>
      </c>
      <c r="KV7" s="4" t="s">
        <v>85</v>
      </c>
      <c r="KW7" s="4" t="s">
        <v>85</v>
      </c>
      <c r="KX7" s="4" t="s">
        <v>85</v>
      </c>
      <c r="KY7" s="4" t="s">
        <v>85</v>
      </c>
      <c r="KZ7" s="4" t="s">
        <v>85</v>
      </c>
      <c r="LA7" s="4" t="s">
        <v>85</v>
      </c>
      <c r="LB7" s="4" t="s">
        <v>85</v>
      </c>
      <c r="LC7" s="4" t="s">
        <v>85</v>
      </c>
      <c r="LD7" s="4" t="s">
        <v>85</v>
      </c>
      <c r="LE7" s="4" t="s">
        <v>85</v>
      </c>
      <c r="LF7" s="4" t="s">
        <v>85</v>
      </c>
      <c r="LG7" s="4" t="s">
        <v>70</v>
      </c>
      <c r="LH7" s="4"/>
      <c r="LI7" s="4" t="s">
        <v>70</v>
      </c>
      <c r="LJ7" s="4" t="s">
        <v>70</v>
      </c>
      <c r="LK7" s="4" t="s">
        <v>85</v>
      </c>
      <c r="LL7" s="4" t="s">
        <v>85</v>
      </c>
      <c r="LM7" s="4" t="s">
        <v>70</v>
      </c>
      <c r="LN7" s="4" t="s">
        <v>70</v>
      </c>
      <c r="LO7" s="4" t="s">
        <v>85</v>
      </c>
      <c r="LP7" s="4" t="s">
        <v>85</v>
      </c>
      <c r="LQ7" s="4" t="s">
        <v>85</v>
      </c>
      <c r="LR7" s="4" t="s">
        <v>85</v>
      </c>
      <c r="LS7" s="4" t="s">
        <v>85</v>
      </c>
      <c r="LT7" s="4" t="s">
        <v>85</v>
      </c>
      <c r="LU7" s="4" t="s">
        <v>85</v>
      </c>
      <c r="LV7" s="4" t="s">
        <v>85</v>
      </c>
      <c r="LW7" s="4" t="s">
        <v>85</v>
      </c>
      <c r="LX7" s="4" t="s">
        <v>85</v>
      </c>
      <c r="LY7" s="4" t="s">
        <v>85</v>
      </c>
      <c r="LZ7" s="4" t="s">
        <v>85</v>
      </c>
      <c r="MA7" s="4" t="s">
        <v>85</v>
      </c>
      <c r="MB7" s="4" t="s">
        <v>85</v>
      </c>
      <c r="MC7" s="4" t="s">
        <v>85</v>
      </c>
      <c r="MD7" s="4" t="s">
        <v>85</v>
      </c>
      <c r="ME7" s="4"/>
      <c r="MF7" s="4" t="s">
        <v>70</v>
      </c>
      <c r="MG7" s="4" t="s">
        <v>85</v>
      </c>
      <c r="MH7" s="4" t="s">
        <v>85</v>
      </c>
      <c r="MI7" s="4" t="s">
        <v>85</v>
      </c>
      <c r="MJ7" s="4" t="s">
        <v>70</v>
      </c>
      <c r="MK7" s="4" t="s">
        <v>85</v>
      </c>
      <c r="ML7" s="4" t="s">
        <v>85</v>
      </c>
      <c r="MM7" s="4" t="s">
        <v>70</v>
      </c>
      <c r="MN7" s="4" t="s">
        <v>85</v>
      </c>
      <c r="MO7" s="4" t="s">
        <v>1860</v>
      </c>
      <c r="MP7" s="4" t="s">
        <v>85</v>
      </c>
      <c r="MQ7" s="4" t="s">
        <v>70</v>
      </c>
      <c r="MR7" s="4" t="s">
        <v>85</v>
      </c>
      <c r="MS7" s="4" t="s">
        <v>85</v>
      </c>
      <c r="MT7" s="4" t="s">
        <v>85</v>
      </c>
      <c r="MU7" s="4" t="s">
        <v>85</v>
      </c>
      <c r="MV7" s="4" t="s">
        <v>85</v>
      </c>
      <c r="MW7" s="4" t="s">
        <v>85</v>
      </c>
      <c r="MX7" s="4" t="s">
        <v>85</v>
      </c>
      <c r="MY7" s="4" t="s">
        <v>70</v>
      </c>
      <c r="MZ7" s="4" t="s">
        <v>85</v>
      </c>
      <c r="NA7" s="4" t="s">
        <v>85</v>
      </c>
      <c r="NB7" s="4" t="s">
        <v>85</v>
      </c>
      <c r="NC7" s="4" t="s">
        <v>85</v>
      </c>
      <c r="ND7" s="4" t="s">
        <v>85</v>
      </c>
      <c r="NE7" s="4" t="s">
        <v>70</v>
      </c>
      <c r="NF7" s="4" t="s">
        <v>85</v>
      </c>
      <c r="NG7" s="4" t="s">
        <v>1860</v>
      </c>
      <c r="NH7" s="4" t="s">
        <v>85</v>
      </c>
      <c r="NI7" s="4" t="s">
        <v>85</v>
      </c>
      <c r="NJ7" s="4" t="s">
        <v>85</v>
      </c>
      <c r="NK7" s="4" t="s">
        <v>85</v>
      </c>
      <c r="NL7" s="4" t="s">
        <v>85</v>
      </c>
      <c r="NM7" s="4" t="s">
        <v>70</v>
      </c>
      <c r="NN7" s="4" t="s">
        <v>85</v>
      </c>
      <c r="NO7" s="4" t="s">
        <v>1860</v>
      </c>
      <c r="NP7" s="4" t="s">
        <v>85</v>
      </c>
      <c r="NQ7" s="4" t="s">
        <v>85</v>
      </c>
      <c r="NR7" s="4" t="s">
        <v>85</v>
      </c>
      <c r="NS7" s="4" t="s">
        <v>85</v>
      </c>
      <c r="NT7" s="4" t="s">
        <v>70</v>
      </c>
      <c r="NU7" s="4" t="s">
        <v>85</v>
      </c>
      <c r="NV7" s="4" t="s">
        <v>2697</v>
      </c>
      <c r="NW7" s="4" t="s">
        <v>85</v>
      </c>
      <c r="NX7" s="4" t="s">
        <v>70</v>
      </c>
      <c r="NY7" s="4" t="s">
        <v>85</v>
      </c>
      <c r="NZ7" s="4"/>
      <c r="OA7" s="4" t="s">
        <v>1386</v>
      </c>
    </row>
    <row r="8" spans="1:391" x14ac:dyDescent="0.35">
      <c r="A8" s="5" t="s">
        <v>7</v>
      </c>
      <c r="B8" s="5" t="s">
        <v>104</v>
      </c>
      <c r="C8" s="4">
        <v>4</v>
      </c>
      <c r="D8" s="4" t="s">
        <v>1863</v>
      </c>
      <c r="E8" s="4" t="s">
        <v>85</v>
      </c>
      <c r="F8" s="4" t="s">
        <v>85</v>
      </c>
      <c r="G8" s="4" t="s">
        <v>85</v>
      </c>
      <c r="H8" s="4" t="s">
        <v>85</v>
      </c>
      <c r="I8" s="4" t="s">
        <v>85</v>
      </c>
      <c r="J8" s="4" t="s">
        <v>85</v>
      </c>
      <c r="K8" s="4" t="s">
        <v>85</v>
      </c>
      <c r="L8" s="4" t="s">
        <v>85</v>
      </c>
      <c r="M8" s="4" t="s">
        <v>85</v>
      </c>
      <c r="N8" s="4" t="s">
        <v>70</v>
      </c>
      <c r="O8" s="4" t="s">
        <v>70</v>
      </c>
      <c r="P8" s="4" t="s">
        <v>70</v>
      </c>
      <c r="Q8" s="4" t="s">
        <v>85</v>
      </c>
      <c r="R8" s="4" t="s">
        <v>85</v>
      </c>
      <c r="S8" s="4" t="s">
        <v>85</v>
      </c>
      <c r="T8" s="4" t="s">
        <v>85</v>
      </c>
      <c r="U8" s="4" t="s">
        <v>65</v>
      </c>
      <c r="V8" s="4" t="s">
        <v>1864</v>
      </c>
      <c r="W8" s="4" t="s">
        <v>85</v>
      </c>
      <c r="X8" s="4" t="s">
        <v>85</v>
      </c>
      <c r="Y8" s="4" t="s">
        <v>85</v>
      </c>
      <c r="Z8" s="4" t="s">
        <v>85</v>
      </c>
      <c r="AA8" s="4" t="s">
        <v>85</v>
      </c>
      <c r="AB8" s="4" t="s">
        <v>85</v>
      </c>
      <c r="AC8" s="4" t="s">
        <v>70</v>
      </c>
      <c r="AD8" s="4" t="s">
        <v>85</v>
      </c>
      <c r="AE8" s="4" t="s">
        <v>85</v>
      </c>
      <c r="AF8" s="4" t="s">
        <v>85</v>
      </c>
      <c r="AG8" s="4" t="s">
        <v>85</v>
      </c>
      <c r="AH8" s="4" t="s">
        <v>85</v>
      </c>
      <c r="AI8" s="4" t="s">
        <v>85</v>
      </c>
      <c r="AJ8" s="4" t="s">
        <v>85</v>
      </c>
      <c r="AK8" s="4" t="s">
        <v>85</v>
      </c>
      <c r="AL8" s="4" t="s">
        <v>85</v>
      </c>
      <c r="AM8" s="4" t="s">
        <v>65</v>
      </c>
      <c r="AN8" s="4" t="s">
        <v>1865</v>
      </c>
      <c r="AO8" s="4" t="s">
        <v>85</v>
      </c>
      <c r="AP8" s="4" t="s">
        <v>85</v>
      </c>
      <c r="AQ8" s="4" t="s">
        <v>85</v>
      </c>
      <c r="AR8" s="4" t="s">
        <v>85</v>
      </c>
      <c r="AS8" s="4" t="s">
        <v>85</v>
      </c>
      <c r="AT8" s="4" t="s">
        <v>85</v>
      </c>
      <c r="AU8" s="4" t="s">
        <v>85</v>
      </c>
      <c r="AV8" s="4" t="str">
        <f>$BB$2</f>
        <v>Yes</v>
      </c>
      <c r="AW8" s="4" t="s">
        <v>85</v>
      </c>
      <c r="AX8" s="4" t="s">
        <v>85</v>
      </c>
      <c r="AY8" s="4" t="s">
        <v>85</v>
      </c>
      <c r="AZ8" s="4" t="s">
        <v>85</v>
      </c>
      <c r="BA8" s="4" t="s">
        <v>85</v>
      </c>
      <c r="BB8" s="4" t="s">
        <v>85</v>
      </c>
      <c r="BC8" s="4" t="s">
        <v>85</v>
      </c>
      <c r="BD8" s="4" t="s">
        <v>85</v>
      </c>
      <c r="BE8" s="4" t="s">
        <v>65</v>
      </c>
      <c r="BF8" s="4" t="s">
        <v>1866</v>
      </c>
      <c r="BG8" s="4" t="s">
        <v>70</v>
      </c>
      <c r="BH8" s="4" t="s">
        <v>70</v>
      </c>
      <c r="BI8" s="4" t="s">
        <v>70</v>
      </c>
      <c r="BJ8" s="4" t="s">
        <v>70</v>
      </c>
      <c r="BK8" s="4" t="s">
        <v>70</v>
      </c>
      <c r="BL8" s="4" t="s">
        <v>85</v>
      </c>
      <c r="BM8" s="4" t="s">
        <v>85</v>
      </c>
      <c r="BN8" s="4" t="s">
        <v>85</v>
      </c>
      <c r="BO8" s="4" t="s">
        <v>85</v>
      </c>
      <c r="BP8" s="4" t="s">
        <v>85</v>
      </c>
      <c r="BQ8" s="4" t="s">
        <v>85</v>
      </c>
      <c r="BR8" s="4" t="s">
        <v>85</v>
      </c>
      <c r="BS8" s="4" t="s">
        <v>70</v>
      </c>
      <c r="BT8" s="4" t="s">
        <v>85</v>
      </c>
      <c r="BU8" s="4" t="s">
        <v>85</v>
      </c>
      <c r="BV8" s="4" t="s">
        <v>85</v>
      </c>
      <c r="BW8" s="4" t="s">
        <v>65</v>
      </c>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t="s">
        <v>85</v>
      </c>
      <c r="ET8" s="4" t="s">
        <v>85</v>
      </c>
      <c r="EU8" s="4" t="s">
        <v>85</v>
      </c>
      <c r="EV8" s="4" t="s">
        <v>85</v>
      </c>
      <c r="EW8" s="4" t="s">
        <v>70</v>
      </c>
      <c r="EX8" s="4" t="s">
        <v>70</v>
      </c>
      <c r="EY8" s="4" t="s">
        <v>70</v>
      </c>
      <c r="EZ8" s="4" t="s">
        <v>70</v>
      </c>
      <c r="FA8" s="4" t="s">
        <v>85</v>
      </c>
      <c r="FB8" s="4" t="s">
        <v>85</v>
      </c>
      <c r="FC8" s="4" t="s">
        <v>85</v>
      </c>
      <c r="FD8" s="4" t="s">
        <v>85</v>
      </c>
      <c r="FE8" s="4"/>
      <c r="FF8" s="4" t="s">
        <v>2698</v>
      </c>
      <c r="FG8" s="4" t="s">
        <v>65</v>
      </c>
      <c r="FH8" s="4" t="s">
        <v>2699</v>
      </c>
      <c r="FI8" s="4" t="s">
        <v>70</v>
      </c>
      <c r="FJ8" s="4" t="s">
        <v>70</v>
      </c>
      <c r="FK8" s="4" t="s">
        <v>85</v>
      </c>
      <c r="FL8" s="4" t="s">
        <v>85</v>
      </c>
      <c r="FM8" s="4" t="s">
        <v>85</v>
      </c>
      <c r="FN8" s="4" t="s">
        <v>85</v>
      </c>
      <c r="FO8" s="4" t="s">
        <v>85</v>
      </c>
      <c r="FP8" s="4" t="s">
        <v>85</v>
      </c>
      <c r="FQ8" s="4"/>
      <c r="FR8" s="4" t="s">
        <v>70</v>
      </c>
      <c r="FS8" s="4" t="s">
        <v>70</v>
      </c>
      <c r="FT8" s="4" t="s">
        <v>70</v>
      </c>
      <c r="FU8" s="4" t="s">
        <v>85</v>
      </c>
      <c r="FV8" s="4" t="s">
        <v>85</v>
      </c>
      <c r="FW8" s="4" t="s">
        <v>70</v>
      </c>
      <c r="FX8" s="4" t="s">
        <v>85</v>
      </c>
      <c r="FY8" s="4" t="s">
        <v>85</v>
      </c>
      <c r="FZ8" s="4" t="s">
        <v>85</v>
      </c>
      <c r="GA8" s="4" t="s">
        <v>85</v>
      </c>
      <c r="GB8" s="4" t="s">
        <v>85</v>
      </c>
      <c r="GC8" s="4" t="s">
        <v>85</v>
      </c>
      <c r="GD8" s="4" t="s">
        <v>85</v>
      </c>
      <c r="GE8" s="4" t="s">
        <v>85</v>
      </c>
      <c r="GF8" s="4" t="s">
        <v>2700</v>
      </c>
      <c r="GG8" s="4" t="s">
        <v>70</v>
      </c>
      <c r="GH8" s="4" t="s">
        <v>70</v>
      </c>
      <c r="GI8" s="4" t="s">
        <v>70</v>
      </c>
      <c r="GJ8" s="4" t="s">
        <v>85</v>
      </c>
      <c r="GK8" s="4" t="s">
        <v>70</v>
      </c>
      <c r="GL8" s="4" t="s">
        <v>70</v>
      </c>
      <c r="GM8" s="4" t="s">
        <v>85</v>
      </c>
      <c r="GN8" s="4" t="s">
        <v>85</v>
      </c>
      <c r="GO8" s="4" t="s">
        <v>85</v>
      </c>
      <c r="GP8" s="4" t="s">
        <v>85</v>
      </c>
      <c r="GQ8" s="4" t="s">
        <v>85</v>
      </c>
      <c r="GR8" s="4" t="s">
        <v>85</v>
      </c>
      <c r="GS8" s="4" t="s">
        <v>85</v>
      </c>
      <c r="GT8" s="4" t="s">
        <v>85</v>
      </c>
      <c r="GU8" s="4" t="s">
        <v>2700</v>
      </c>
      <c r="GV8" s="4" t="s">
        <v>85</v>
      </c>
      <c r="GW8" s="4" t="s">
        <v>85</v>
      </c>
      <c r="GX8" s="4" t="s">
        <v>85</v>
      </c>
      <c r="GY8" s="4" t="s">
        <v>85</v>
      </c>
      <c r="GZ8" s="4" t="s">
        <v>85</v>
      </c>
      <c r="HA8" s="4" t="s">
        <v>85</v>
      </c>
      <c r="HB8" s="4" t="s">
        <v>70</v>
      </c>
      <c r="HC8" s="4" t="s">
        <v>85</v>
      </c>
      <c r="HD8" s="4" t="s">
        <v>85</v>
      </c>
      <c r="HE8" s="4" t="s">
        <v>85</v>
      </c>
      <c r="HF8" s="4" t="s">
        <v>85</v>
      </c>
      <c r="HG8" s="4" t="s">
        <v>85</v>
      </c>
      <c r="HH8" s="4" t="s">
        <v>65</v>
      </c>
      <c r="HI8" s="4" t="s">
        <v>70</v>
      </c>
      <c r="HJ8" s="4" t="s">
        <v>85</v>
      </c>
      <c r="HK8" s="4" t="s">
        <v>85</v>
      </c>
      <c r="HL8" s="4" t="s">
        <v>70</v>
      </c>
      <c r="HM8" s="4" t="s">
        <v>85</v>
      </c>
      <c r="HN8" s="4" t="s">
        <v>70</v>
      </c>
      <c r="HO8" s="4" t="s">
        <v>85</v>
      </c>
      <c r="HP8" s="4" t="s">
        <v>2701</v>
      </c>
      <c r="HQ8" s="4" t="s">
        <v>85</v>
      </c>
      <c r="HR8" s="4" t="s">
        <v>85</v>
      </c>
      <c r="HS8" s="4" t="s">
        <v>85</v>
      </c>
      <c r="HT8" s="4" t="s">
        <v>85</v>
      </c>
      <c r="HU8" s="4" t="s">
        <v>85</v>
      </c>
      <c r="HV8" s="4" t="s">
        <v>85</v>
      </c>
      <c r="HW8" s="4" t="s">
        <v>85</v>
      </c>
      <c r="HX8" s="4" t="s">
        <v>85</v>
      </c>
      <c r="HY8" s="4" t="s">
        <v>85</v>
      </c>
      <c r="HZ8" s="4" t="s">
        <v>85</v>
      </c>
      <c r="IA8" s="4" t="s">
        <v>85</v>
      </c>
      <c r="IB8" s="4" t="s">
        <v>85</v>
      </c>
      <c r="IC8" s="4" t="s">
        <v>70</v>
      </c>
      <c r="ID8" s="4" t="s">
        <v>85</v>
      </c>
      <c r="IE8" s="4" t="s">
        <v>85</v>
      </c>
      <c r="IF8" s="4" t="s">
        <v>85</v>
      </c>
      <c r="IG8" s="4" t="s">
        <v>85</v>
      </c>
      <c r="IH8" s="4" t="s">
        <v>65</v>
      </c>
      <c r="II8" s="4" t="s">
        <v>70</v>
      </c>
      <c r="IJ8" s="4" t="s">
        <v>70</v>
      </c>
      <c r="IK8" s="4" t="s">
        <v>85</v>
      </c>
      <c r="IL8" s="4" t="s">
        <v>85</v>
      </c>
      <c r="IM8" s="4" t="s">
        <v>85</v>
      </c>
      <c r="IN8" s="4"/>
      <c r="IO8" s="4" t="s">
        <v>85</v>
      </c>
      <c r="IP8" s="4" t="s">
        <v>70</v>
      </c>
      <c r="IQ8" s="4" t="s">
        <v>70</v>
      </c>
      <c r="IR8" s="4" t="s">
        <v>70</v>
      </c>
      <c r="IS8" s="4" t="s">
        <v>85</v>
      </c>
      <c r="IT8" s="4" t="s">
        <v>70</v>
      </c>
      <c r="IU8" s="4" t="s">
        <v>70</v>
      </c>
      <c r="IV8" s="4" t="s">
        <v>85</v>
      </c>
      <c r="IW8" s="4" t="s">
        <v>70</v>
      </c>
      <c r="IX8" s="4" t="s">
        <v>85</v>
      </c>
      <c r="IY8" s="4" t="s">
        <v>85</v>
      </c>
      <c r="IZ8" s="4" t="s">
        <v>85</v>
      </c>
      <c r="JA8" s="4" t="s">
        <v>85</v>
      </c>
      <c r="JB8" s="4" t="s">
        <v>85</v>
      </c>
      <c r="JC8" s="4" t="s">
        <v>85</v>
      </c>
      <c r="JD8" s="4" t="s">
        <v>70</v>
      </c>
      <c r="JE8" s="4" t="s">
        <v>85</v>
      </c>
      <c r="JF8" s="4"/>
      <c r="JG8" s="4" t="s">
        <v>2702</v>
      </c>
      <c r="JH8" s="4" t="s">
        <v>70</v>
      </c>
      <c r="JI8" s="4" t="s">
        <v>85</v>
      </c>
      <c r="JJ8" s="4" t="s">
        <v>70</v>
      </c>
      <c r="JK8" s="4" t="s">
        <v>70</v>
      </c>
      <c r="JL8" s="4" t="s">
        <v>85</v>
      </c>
      <c r="JM8" s="4"/>
      <c r="JN8" s="4" t="s">
        <v>85</v>
      </c>
      <c r="JO8" s="4" t="s">
        <v>85</v>
      </c>
      <c r="JP8" s="4" t="s">
        <v>85</v>
      </c>
      <c r="JQ8" s="4" t="s">
        <v>85</v>
      </c>
      <c r="JR8" s="4" t="s">
        <v>85</v>
      </c>
      <c r="JS8" s="4" t="s">
        <v>85</v>
      </c>
      <c r="JT8" s="4" t="s">
        <v>70</v>
      </c>
      <c r="JU8" s="4" t="s">
        <v>67</v>
      </c>
      <c r="JV8" s="4" t="s">
        <v>85</v>
      </c>
      <c r="JW8" s="4" t="s">
        <v>85</v>
      </c>
      <c r="JX8" s="4" t="s">
        <v>85</v>
      </c>
      <c r="JY8" s="4" t="s">
        <v>85</v>
      </c>
      <c r="JZ8" s="4" t="s">
        <v>85</v>
      </c>
      <c r="KA8" s="4" t="s">
        <v>70</v>
      </c>
      <c r="KB8" s="4" t="s">
        <v>67</v>
      </c>
      <c r="KC8" s="4" t="s">
        <v>85</v>
      </c>
      <c r="KD8" s="4" t="s">
        <v>85</v>
      </c>
      <c r="KE8" s="4" t="s">
        <v>85</v>
      </c>
      <c r="KF8" s="4" t="s">
        <v>85</v>
      </c>
      <c r="KG8" s="4" t="s">
        <v>85</v>
      </c>
      <c r="KH8" s="4" t="s">
        <v>85</v>
      </c>
      <c r="KI8" s="4" t="s">
        <v>85</v>
      </c>
      <c r="KJ8" s="4" t="s">
        <v>85</v>
      </c>
      <c r="KK8" s="4" t="s">
        <v>70</v>
      </c>
      <c r="KL8" s="4" t="s">
        <v>67</v>
      </c>
      <c r="KM8" s="4" t="s">
        <v>85</v>
      </c>
      <c r="KN8" s="4" t="s">
        <v>85</v>
      </c>
      <c r="KO8" s="4" t="s">
        <v>85</v>
      </c>
      <c r="KP8" s="4" t="s">
        <v>85</v>
      </c>
      <c r="KQ8" s="4" t="s">
        <v>85</v>
      </c>
      <c r="KR8" s="4" t="s">
        <v>85</v>
      </c>
      <c r="KS8" s="4" t="s">
        <v>70</v>
      </c>
      <c r="KT8" s="4"/>
      <c r="KU8" s="4" t="s">
        <v>70</v>
      </c>
      <c r="KV8" s="4" t="s">
        <v>70</v>
      </c>
      <c r="KW8" s="4" t="s">
        <v>85</v>
      </c>
      <c r="KX8" s="4" t="s">
        <v>85</v>
      </c>
      <c r="KY8" s="4" t="s">
        <v>85</v>
      </c>
      <c r="KZ8" s="4" t="s">
        <v>70</v>
      </c>
      <c r="LA8" s="4" t="s">
        <v>70</v>
      </c>
      <c r="LB8" s="4" t="s">
        <v>85</v>
      </c>
      <c r="LC8" s="4" t="s">
        <v>85</v>
      </c>
      <c r="LD8" s="4" t="s">
        <v>85</v>
      </c>
      <c r="LE8" s="4" t="s">
        <v>85</v>
      </c>
      <c r="LF8" s="4" t="s">
        <v>85</v>
      </c>
      <c r="LG8" s="4" t="s">
        <v>85</v>
      </c>
      <c r="LH8" s="4" t="s">
        <v>2703</v>
      </c>
      <c r="LI8" s="4" t="s">
        <v>70</v>
      </c>
      <c r="LJ8" s="4" t="s">
        <v>85</v>
      </c>
      <c r="LK8" s="4" t="s">
        <v>85</v>
      </c>
      <c r="LL8" s="4" t="s">
        <v>70</v>
      </c>
      <c r="LM8" s="4" t="s">
        <v>70</v>
      </c>
      <c r="LN8" s="4" t="s">
        <v>85</v>
      </c>
      <c r="LO8" s="4" t="s">
        <v>85</v>
      </c>
      <c r="LP8" s="4" t="s">
        <v>85</v>
      </c>
      <c r="LQ8" s="4" t="s">
        <v>85</v>
      </c>
      <c r="LR8" s="4" t="s">
        <v>70</v>
      </c>
      <c r="LS8" s="4" t="s">
        <v>70</v>
      </c>
      <c r="LT8" s="4" t="s">
        <v>70</v>
      </c>
      <c r="LU8" s="4" t="s">
        <v>70</v>
      </c>
      <c r="LV8" s="4" t="s">
        <v>70</v>
      </c>
      <c r="LW8" s="4" t="s">
        <v>70</v>
      </c>
      <c r="LX8" s="4" t="s">
        <v>70</v>
      </c>
      <c r="LY8" s="4" t="s">
        <v>85</v>
      </c>
      <c r="LZ8" s="4" t="s">
        <v>85</v>
      </c>
      <c r="MA8" s="4" t="s">
        <v>85</v>
      </c>
      <c r="MB8" s="4" t="s">
        <v>85</v>
      </c>
      <c r="MC8" s="4" t="s">
        <v>85</v>
      </c>
      <c r="MD8" s="4" t="s">
        <v>85</v>
      </c>
      <c r="ME8" s="4" t="s">
        <v>65</v>
      </c>
      <c r="MF8" s="4" t="s">
        <v>70</v>
      </c>
      <c r="MG8" s="4" t="s">
        <v>85</v>
      </c>
      <c r="MH8" s="4" t="s">
        <v>85</v>
      </c>
      <c r="MI8" s="4" t="s">
        <v>70</v>
      </c>
      <c r="MJ8" s="4" t="s">
        <v>85</v>
      </c>
      <c r="MK8" s="4" t="s">
        <v>85</v>
      </c>
      <c r="ML8" s="4" t="s">
        <v>85</v>
      </c>
      <c r="MM8" s="4" t="s">
        <v>70</v>
      </c>
      <c r="MN8" s="4" t="s">
        <v>85</v>
      </c>
      <c r="MO8" s="4" t="s">
        <v>2704</v>
      </c>
      <c r="MP8" s="4" t="s">
        <v>85</v>
      </c>
      <c r="MQ8" s="4" t="s">
        <v>70</v>
      </c>
      <c r="MR8" s="4" t="s">
        <v>85</v>
      </c>
      <c r="MS8" s="4" t="s">
        <v>85</v>
      </c>
      <c r="MT8" s="4" t="s">
        <v>85</v>
      </c>
      <c r="MU8" s="4" t="s">
        <v>85</v>
      </c>
      <c r="MV8" s="4" t="s">
        <v>70</v>
      </c>
      <c r="MW8" s="4" t="s">
        <v>85</v>
      </c>
      <c r="MX8" s="4" t="s">
        <v>70</v>
      </c>
      <c r="MY8" s="4" t="s">
        <v>85</v>
      </c>
      <c r="MZ8" s="4" t="s">
        <v>70</v>
      </c>
      <c r="NA8" s="4" t="s">
        <v>85</v>
      </c>
      <c r="NB8" s="4" t="s">
        <v>85</v>
      </c>
      <c r="NC8" s="4" t="s">
        <v>85</v>
      </c>
      <c r="ND8" s="4" t="s">
        <v>85</v>
      </c>
      <c r="NE8" s="4" t="s">
        <v>70</v>
      </c>
      <c r="NF8" s="4" t="s">
        <v>85</v>
      </c>
      <c r="NG8" s="4" t="s">
        <v>2704</v>
      </c>
      <c r="NH8" s="4" t="s">
        <v>85</v>
      </c>
      <c r="NI8" s="4" t="s">
        <v>85</v>
      </c>
      <c r="NJ8" s="4" t="s">
        <v>85</v>
      </c>
      <c r="NK8" s="4" t="s">
        <v>85</v>
      </c>
      <c r="NL8" s="4" t="s">
        <v>85</v>
      </c>
      <c r="NM8" s="4" t="s">
        <v>85</v>
      </c>
      <c r="NN8" s="4" t="s">
        <v>70</v>
      </c>
      <c r="NO8" s="4"/>
      <c r="NP8" s="4" t="s">
        <v>85</v>
      </c>
      <c r="NQ8" s="4" t="s">
        <v>85</v>
      </c>
      <c r="NR8" s="4" t="s">
        <v>85</v>
      </c>
      <c r="NS8" s="4" t="s">
        <v>85</v>
      </c>
      <c r="NT8" s="4" t="s">
        <v>70</v>
      </c>
      <c r="NU8" s="4" t="s">
        <v>85</v>
      </c>
      <c r="NV8" s="4" t="s">
        <v>2702</v>
      </c>
      <c r="NW8" s="4" t="s">
        <v>70</v>
      </c>
      <c r="NX8" s="4" t="s">
        <v>70</v>
      </c>
      <c r="NY8" s="4" t="s">
        <v>85</v>
      </c>
      <c r="NZ8" s="4" t="s">
        <v>65</v>
      </c>
      <c r="OA8" s="4" t="s">
        <v>65</v>
      </c>
    </row>
    <row r="9" spans="1:391" x14ac:dyDescent="0.35">
      <c r="A9" s="4" t="s">
        <v>3834</v>
      </c>
      <c r="B9" s="5" t="s">
        <v>106</v>
      </c>
      <c r="C9" s="4">
        <v>1</v>
      </c>
      <c r="D9" s="4" t="s">
        <v>1876</v>
      </c>
      <c r="E9" s="4" t="s">
        <v>85</v>
      </c>
      <c r="F9" s="4" t="s">
        <v>85</v>
      </c>
      <c r="G9" s="4" t="s">
        <v>85</v>
      </c>
      <c r="H9" s="4" t="s">
        <v>85</v>
      </c>
      <c r="I9" s="4" t="s">
        <v>85</v>
      </c>
      <c r="J9" s="4" t="s">
        <v>70</v>
      </c>
      <c r="K9" s="4" t="s">
        <v>85</v>
      </c>
      <c r="L9" s="4" t="s">
        <v>85</v>
      </c>
      <c r="M9" s="4" t="s">
        <v>85</v>
      </c>
      <c r="N9" s="4" t="s">
        <v>85</v>
      </c>
      <c r="O9" s="4" t="s">
        <v>85</v>
      </c>
      <c r="P9" s="4" t="s">
        <v>85</v>
      </c>
      <c r="Q9" s="4" t="s">
        <v>85</v>
      </c>
      <c r="R9" s="4" t="s">
        <v>85</v>
      </c>
      <c r="S9" s="4" t="s">
        <v>85</v>
      </c>
      <c r="T9" s="4" t="s">
        <v>85</v>
      </c>
      <c r="U9" s="4" t="s">
        <v>2705</v>
      </c>
      <c r="V9" s="4"/>
      <c r="W9" s="4"/>
      <c r="X9" s="4"/>
      <c r="Y9" s="4"/>
      <c r="Z9" s="4"/>
      <c r="AA9" s="4"/>
      <c r="AB9" s="4"/>
      <c r="AC9" s="4"/>
      <c r="AD9" s="4"/>
      <c r="AE9" s="4"/>
      <c r="AF9" s="4"/>
      <c r="AG9" s="4"/>
      <c r="AH9" s="4"/>
      <c r="AI9" s="4"/>
      <c r="AJ9" s="4"/>
      <c r="AK9" s="4"/>
      <c r="AL9" s="4" t="s">
        <v>85</v>
      </c>
      <c r="AM9" s="4"/>
      <c r="AN9" s="4"/>
      <c r="AO9" s="4" t="s">
        <v>85</v>
      </c>
      <c r="AP9" s="4" t="s">
        <v>85</v>
      </c>
      <c r="AQ9" s="4" t="s">
        <v>85</v>
      </c>
      <c r="AR9" s="4" t="s">
        <v>85</v>
      </c>
      <c r="AS9" s="4" t="s">
        <v>85</v>
      </c>
      <c r="AT9" s="4" t="s">
        <v>85</v>
      </c>
      <c r="AU9" s="4" t="s">
        <v>85</v>
      </c>
      <c r="AV9" s="4" t="s">
        <v>85</v>
      </c>
      <c r="AW9" s="4" t="s">
        <v>85</v>
      </c>
      <c r="AX9" s="4" t="s">
        <v>85</v>
      </c>
      <c r="AY9" s="4" t="s">
        <v>85</v>
      </c>
      <c r="AZ9" s="4" t="s">
        <v>85</v>
      </c>
      <c r="BA9" s="4" t="s">
        <v>85</v>
      </c>
      <c r="BB9" s="4" t="s">
        <v>85</v>
      </c>
      <c r="BC9" s="4" t="s">
        <v>85</v>
      </c>
      <c r="BD9" s="4" t="s">
        <v>85</v>
      </c>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t="s">
        <v>85</v>
      </c>
      <c r="ET9" s="4" t="s">
        <v>85</v>
      </c>
      <c r="EU9" s="4" t="s">
        <v>85</v>
      </c>
      <c r="EV9" s="4" t="s">
        <v>85</v>
      </c>
      <c r="EW9" s="4" t="s">
        <v>85</v>
      </c>
      <c r="EX9" s="4" t="s">
        <v>85</v>
      </c>
      <c r="EY9" s="4" t="s">
        <v>85</v>
      </c>
      <c r="EZ9" s="4" t="s">
        <v>85</v>
      </c>
      <c r="FA9" s="4" t="s">
        <v>85</v>
      </c>
      <c r="FB9" s="4" t="s">
        <v>85</v>
      </c>
      <c r="FC9" s="4" t="s">
        <v>85</v>
      </c>
      <c r="FD9" s="4" t="s">
        <v>70</v>
      </c>
      <c r="FE9" s="4" t="s">
        <v>67</v>
      </c>
      <c r="FF9" s="4" t="s">
        <v>65</v>
      </c>
      <c r="FG9" s="4" t="s">
        <v>2706</v>
      </c>
      <c r="FH9" s="4" t="s">
        <v>65</v>
      </c>
      <c r="FI9" s="4" t="s">
        <v>85</v>
      </c>
      <c r="FJ9" s="4" t="s">
        <v>85</v>
      </c>
      <c r="FK9" s="4" t="s">
        <v>85</v>
      </c>
      <c r="FL9" s="4" t="s">
        <v>85</v>
      </c>
      <c r="FM9" s="4" t="s">
        <v>85</v>
      </c>
      <c r="FN9" s="4" t="s">
        <v>85</v>
      </c>
      <c r="FO9" s="4" t="s">
        <v>85</v>
      </c>
      <c r="FP9" s="4" t="s">
        <v>70</v>
      </c>
      <c r="FQ9" s="4" t="s">
        <v>67</v>
      </c>
      <c r="FR9" s="4" t="s">
        <v>85</v>
      </c>
      <c r="FS9" s="4" t="s">
        <v>85</v>
      </c>
      <c r="FT9" s="4" t="s">
        <v>85</v>
      </c>
      <c r="FU9" s="4" t="s">
        <v>85</v>
      </c>
      <c r="FV9" s="4" t="s">
        <v>85</v>
      </c>
      <c r="FW9" s="4" t="s">
        <v>85</v>
      </c>
      <c r="FX9" s="4" t="s">
        <v>85</v>
      </c>
      <c r="FY9" s="4" t="s">
        <v>85</v>
      </c>
      <c r="FZ9" s="4" t="s">
        <v>85</v>
      </c>
      <c r="GA9" s="4" t="s">
        <v>85</v>
      </c>
      <c r="GB9" s="4" t="s">
        <v>85</v>
      </c>
      <c r="GC9" s="4" t="s">
        <v>85</v>
      </c>
      <c r="GD9" s="4" t="s">
        <v>85</v>
      </c>
      <c r="GE9" s="4" t="s">
        <v>70</v>
      </c>
      <c r="GF9" s="4" t="s">
        <v>67</v>
      </c>
      <c r="GG9" s="4" t="s">
        <v>85</v>
      </c>
      <c r="GH9" s="4" t="s">
        <v>85</v>
      </c>
      <c r="GI9" s="4" t="s">
        <v>85</v>
      </c>
      <c r="GJ9" s="4" t="s">
        <v>85</v>
      </c>
      <c r="GK9" s="4" t="s">
        <v>85</v>
      </c>
      <c r="GL9" s="4" t="s">
        <v>85</v>
      </c>
      <c r="GM9" s="4" t="s">
        <v>85</v>
      </c>
      <c r="GN9" s="4" t="s">
        <v>85</v>
      </c>
      <c r="GO9" s="4" t="s">
        <v>85</v>
      </c>
      <c r="GP9" s="4" t="s">
        <v>85</v>
      </c>
      <c r="GQ9" s="4" t="s">
        <v>85</v>
      </c>
      <c r="GR9" s="4" t="s">
        <v>85</v>
      </c>
      <c r="GS9" s="4" t="s">
        <v>85</v>
      </c>
      <c r="GT9" s="4" t="s">
        <v>70</v>
      </c>
      <c r="GU9" s="4" t="s">
        <v>67</v>
      </c>
      <c r="GV9" s="4" t="s">
        <v>85</v>
      </c>
      <c r="GW9" s="4" t="s">
        <v>85</v>
      </c>
      <c r="GX9" s="4" t="s">
        <v>85</v>
      </c>
      <c r="GY9" s="4" t="s">
        <v>85</v>
      </c>
      <c r="GZ9" s="4" t="s">
        <v>85</v>
      </c>
      <c r="HA9" s="4" t="s">
        <v>85</v>
      </c>
      <c r="HB9" s="4" t="s">
        <v>85</v>
      </c>
      <c r="HC9" s="4" t="s">
        <v>85</v>
      </c>
      <c r="HD9" s="4" t="s">
        <v>85</v>
      </c>
      <c r="HE9" s="4" t="s">
        <v>85</v>
      </c>
      <c r="HF9" s="4" t="s">
        <v>85</v>
      </c>
      <c r="HG9" s="4" t="s">
        <v>70</v>
      </c>
      <c r="HH9" s="4" t="s">
        <v>67</v>
      </c>
      <c r="HI9" s="4" t="s">
        <v>85</v>
      </c>
      <c r="HJ9" s="4" t="s">
        <v>85</v>
      </c>
      <c r="HK9" s="4" t="s">
        <v>85</v>
      </c>
      <c r="HL9" s="4" t="s">
        <v>85</v>
      </c>
      <c r="HM9" s="4" t="s">
        <v>85</v>
      </c>
      <c r="HN9" s="4" t="s">
        <v>85</v>
      </c>
      <c r="HO9" s="4" t="s">
        <v>70</v>
      </c>
      <c r="HP9" s="4" t="s">
        <v>67</v>
      </c>
      <c r="HQ9" s="4" t="s">
        <v>85</v>
      </c>
      <c r="HR9" s="4" t="s">
        <v>85</v>
      </c>
      <c r="HS9" s="4" t="s">
        <v>85</v>
      </c>
      <c r="HT9" s="4" t="s">
        <v>85</v>
      </c>
      <c r="HU9" s="4" t="s">
        <v>85</v>
      </c>
      <c r="HV9" s="4" t="s">
        <v>85</v>
      </c>
      <c r="HW9" s="4" t="s">
        <v>85</v>
      </c>
      <c r="HX9" s="4" t="s">
        <v>85</v>
      </c>
      <c r="HY9" s="4" t="s">
        <v>85</v>
      </c>
      <c r="HZ9" s="4" t="s">
        <v>85</v>
      </c>
      <c r="IA9" s="4" t="s">
        <v>85</v>
      </c>
      <c r="IB9" s="4" t="s">
        <v>85</v>
      </c>
      <c r="IC9" s="4" t="s">
        <v>85</v>
      </c>
      <c r="ID9" s="4" t="s">
        <v>85</v>
      </c>
      <c r="IE9" s="4" t="s">
        <v>85</v>
      </c>
      <c r="IF9" s="4" t="s">
        <v>85</v>
      </c>
      <c r="IG9" s="4" t="s">
        <v>70</v>
      </c>
      <c r="IH9" s="4" t="s">
        <v>65</v>
      </c>
      <c r="II9" s="4" t="s">
        <v>70</v>
      </c>
      <c r="IJ9" s="4" t="s">
        <v>70</v>
      </c>
      <c r="IK9" s="4" t="s">
        <v>85</v>
      </c>
      <c r="IL9" s="4" t="s">
        <v>85</v>
      </c>
      <c r="IM9" s="4" t="s">
        <v>85</v>
      </c>
      <c r="IN9" s="4" t="s">
        <v>1879</v>
      </c>
      <c r="IO9" s="4" t="s">
        <v>85</v>
      </c>
      <c r="IP9" s="4" t="s">
        <v>85</v>
      </c>
      <c r="IQ9" s="4" t="s">
        <v>85</v>
      </c>
      <c r="IR9" s="4" t="s">
        <v>85</v>
      </c>
      <c r="IS9" s="4" t="s">
        <v>85</v>
      </c>
      <c r="IT9" s="4" t="s">
        <v>85</v>
      </c>
      <c r="IU9" s="4" t="s">
        <v>85</v>
      </c>
      <c r="IV9" s="4" t="s">
        <v>85</v>
      </c>
      <c r="IW9" s="4" t="s">
        <v>85</v>
      </c>
      <c r="IX9" s="4" t="s">
        <v>85</v>
      </c>
      <c r="IY9" s="4" t="s">
        <v>85</v>
      </c>
      <c r="IZ9" s="4" t="s">
        <v>85</v>
      </c>
      <c r="JA9" s="4" t="s">
        <v>85</v>
      </c>
      <c r="JB9" s="4" t="s">
        <v>85</v>
      </c>
      <c r="JC9" s="4" t="s">
        <v>85</v>
      </c>
      <c r="JD9" s="4" t="s">
        <v>85</v>
      </c>
      <c r="JE9" s="4" t="s">
        <v>70</v>
      </c>
      <c r="JF9" s="4" t="s">
        <v>67</v>
      </c>
      <c r="JG9" s="4" t="s">
        <v>65</v>
      </c>
      <c r="JH9" s="4"/>
      <c r="JI9" s="4"/>
      <c r="JJ9" s="4"/>
      <c r="JK9" s="4"/>
      <c r="JL9" s="4"/>
      <c r="JM9" s="4"/>
      <c r="JN9" s="4" t="s">
        <v>85</v>
      </c>
      <c r="JO9" s="4" t="s">
        <v>85</v>
      </c>
      <c r="JP9" s="4" t="s">
        <v>85</v>
      </c>
      <c r="JQ9" s="4" t="s">
        <v>85</v>
      </c>
      <c r="JR9" s="4" t="s">
        <v>85</v>
      </c>
      <c r="JS9" s="4" t="s">
        <v>70</v>
      </c>
      <c r="JT9" s="4" t="s">
        <v>85</v>
      </c>
      <c r="JU9" s="4"/>
      <c r="JV9" s="4" t="s">
        <v>85</v>
      </c>
      <c r="JW9" s="4" t="s">
        <v>85</v>
      </c>
      <c r="JX9" s="4" t="s">
        <v>85</v>
      </c>
      <c r="JY9" s="4" t="s">
        <v>85</v>
      </c>
      <c r="JZ9" s="4" t="s">
        <v>85</v>
      </c>
      <c r="KA9" s="4" t="s">
        <v>70</v>
      </c>
      <c r="KB9" s="4" t="s">
        <v>2707</v>
      </c>
      <c r="KC9" s="4" t="s">
        <v>85</v>
      </c>
      <c r="KD9" s="4" t="s">
        <v>70</v>
      </c>
      <c r="KE9" s="4" t="s">
        <v>70</v>
      </c>
      <c r="KF9" s="4" t="s">
        <v>85</v>
      </c>
      <c r="KG9" s="4" t="s">
        <v>70</v>
      </c>
      <c r="KH9" s="4"/>
      <c r="KI9" s="4" t="s">
        <v>85</v>
      </c>
      <c r="KJ9" s="4" t="s">
        <v>70</v>
      </c>
      <c r="KK9" s="4" t="s">
        <v>85</v>
      </c>
      <c r="KL9" s="4" t="s">
        <v>2708</v>
      </c>
      <c r="KM9" s="4" t="s">
        <v>85</v>
      </c>
      <c r="KN9" s="4" t="s">
        <v>85</v>
      </c>
      <c r="KO9" s="4" t="s">
        <v>85</v>
      </c>
      <c r="KP9" s="4" t="s">
        <v>85</v>
      </c>
      <c r="KQ9" s="4" t="s">
        <v>85</v>
      </c>
      <c r="KR9" s="4" t="s">
        <v>85</v>
      </c>
      <c r="KS9" s="4" t="s">
        <v>70</v>
      </c>
      <c r="KT9" s="4" t="s">
        <v>67</v>
      </c>
      <c r="KU9" s="4" t="s">
        <v>85</v>
      </c>
      <c r="KV9" s="4" t="s">
        <v>85</v>
      </c>
      <c r="KW9" s="4" t="s">
        <v>85</v>
      </c>
      <c r="KX9" s="4" t="s">
        <v>85</v>
      </c>
      <c r="KY9" s="4" t="s">
        <v>85</v>
      </c>
      <c r="KZ9" s="4" t="s">
        <v>85</v>
      </c>
      <c r="LA9" s="4" t="s">
        <v>85</v>
      </c>
      <c r="LB9" s="4" t="s">
        <v>85</v>
      </c>
      <c r="LC9" s="4" t="s">
        <v>85</v>
      </c>
      <c r="LD9" s="4" t="s">
        <v>85</v>
      </c>
      <c r="LE9" s="4" t="s">
        <v>85</v>
      </c>
      <c r="LF9" s="4" t="s">
        <v>85</v>
      </c>
      <c r="LG9" s="4" t="s">
        <v>70</v>
      </c>
      <c r="LH9" s="4" t="s">
        <v>67</v>
      </c>
      <c r="LI9" s="4" t="s">
        <v>85</v>
      </c>
      <c r="LJ9" s="4" t="s">
        <v>85</v>
      </c>
      <c r="LK9" s="4" t="s">
        <v>70</v>
      </c>
      <c r="LL9" s="4" t="s">
        <v>85</v>
      </c>
      <c r="LM9" s="4" t="s">
        <v>85</v>
      </c>
      <c r="LN9" s="4" t="s">
        <v>85</v>
      </c>
      <c r="LO9" s="4" t="s">
        <v>85</v>
      </c>
      <c r="LP9" s="4" t="s">
        <v>85</v>
      </c>
      <c r="LQ9" s="4" t="s">
        <v>85</v>
      </c>
      <c r="LR9" s="4" t="s">
        <v>85</v>
      </c>
      <c r="LS9" s="4" t="s">
        <v>85</v>
      </c>
      <c r="LT9" s="4" t="s">
        <v>85</v>
      </c>
      <c r="LU9" s="4" t="s">
        <v>85</v>
      </c>
      <c r="LV9" s="4" t="s">
        <v>85</v>
      </c>
      <c r="LW9" s="4" t="s">
        <v>85</v>
      </c>
      <c r="LX9" s="4" t="s">
        <v>85</v>
      </c>
      <c r="LY9" s="4" t="s">
        <v>85</v>
      </c>
      <c r="LZ9" s="4" t="s">
        <v>85</v>
      </c>
      <c r="MA9" s="4" t="s">
        <v>85</v>
      </c>
      <c r="MB9" s="4" t="s">
        <v>85</v>
      </c>
      <c r="MC9" s="4" t="s">
        <v>70</v>
      </c>
      <c r="MD9" s="4" t="s">
        <v>85</v>
      </c>
      <c r="ME9" s="4" t="s">
        <v>2709</v>
      </c>
      <c r="MF9" s="4" t="s">
        <v>85</v>
      </c>
      <c r="MG9" s="4" t="s">
        <v>85</v>
      </c>
      <c r="MH9" s="4" t="s">
        <v>85</v>
      </c>
      <c r="MI9" s="4" t="s">
        <v>85</v>
      </c>
      <c r="MJ9" s="4" t="s">
        <v>85</v>
      </c>
      <c r="MK9" s="4" t="s">
        <v>85</v>
      </c>
      <c r="ML9" s="4" t="s">
        <v>85</v>
      </c>
      <c r="MM9" s="4" t="s">
        <v>85</v>
      </c>
      <c r="MN9" s="4" t="s">
        <v>70</v>
      </c>
      <c r="MO9" s="4" t="s">
        <v>67</v>
      </c>
      <c r="MP9" s="4" t="s">
        <v>85</v>
      </c>
      <c r="MQ9" s="4" t="s">
        <v>85</v>
      </c>
      <c r="MR9" s="4" t="s">
        <v>85</v>
      </c>
      <c r="MS9" s="4" t="s">
        <v>85</v>
      </c>
      <c r="MT9" s="4" t="s">
        <v>85</v>
      </c>
      <c r="MU9" s="4" t="s">
        <v>85</v>
      </c>
      <c r="MV9" s="4" t="s">
        <v>85</v>
      </c>
      <c r="MW9" s="4" t="s">
        <v>85</v>
      </c>
      <c r="MX9" s="4" t="s">
        <v>85</v>
      </c>
      <c r="MY9" s="4" t="s">
        <v>85</v>
      </c>
      <c r="MZ9" s="4" t="s">
        <v>85</v>
      </c>
      <c r="NA9" s="4" t="s">
        <v>85</v>
      </c>
      <c r="NB9" s="4" t="s">
        <v>85</v>
      </c>
      <c r="NC9" s="4" t="s">
        <v>85</v>
      </c>
      <c r="ND9" s="4" t="s">
        <v>85</v>
      </c>
      <c r="NE9" s="4" t="s">
        <v>85</v>
      </c>
      <c r="NF9" s="4" t="s">
        <v>70</v>
      </c>
      <c r="NG9" s="4" t="s">
        <v>67</v>
      </c>
      <c r="NH9" s="4" t="s">
        <v>85</v>
      </c>
      <c r="NI9" s="4" t="s">
        <v>85</v>
      </c>
      <c r="NJ9" s="4" t="s">
        <v>85</v>
      </c>
      <c r="NK9" s="4" t="s">
        <v>85</v>
      </c>
      <c r="NL9" s="4" t="s">
        <v>85</v>
      </c>
      <c r="NM9" s="4" t="s">
        <v>85</v>
      </c>
      <c r="NN9" s="4" t="s">
        <v>70</v>
      </c>
      <c r="NO9" s="4" t="s">
        <v>67</v>
      </c>
      <c r="NP9" s="4" t="s">
        <v>85</v>
      </c>
      <c r="NQ9" s="4" t="s">
        <v>85</v>
      </c>
      <c r="NR9" s="4" t="s">
        <v>85</v>
      </c>
      <c r="NS9" s="4" t="s">
        <v>85</v>
      </c>
      <c r="NT9" s="4" t="s">
        <v>85</v>
      </c>
      <c r="NU9" s="4" t="s">
        <v>70</v>
      </c>
      <c r="NV9" s="4"/>
      <c r="NW9" s="4" t="s">
        <v>85</v>
      </c>
      <c r="NX9" s="4" t="s">
        <v>70</v>
      </c>
      <c r="NY9" s="4" t="s">
        <v>85</v>
      </c>
      <c r="NZ9" s="4" t="s">
        <v>65</v>
      </c>
      <c r="OA9" s="4" t="s">
        <v>2710</v>
      </c>
    </row>
    <row r="10" spans="1:391" x14ac:dyDescent="0.35">
      <c r="A10" s="4" t="s">
        <v>3835</v>
      </c>
      <c r="B10" s="5" t="s">
        <v>111</v>
      </c>
      <c r="C10" s="4">
        <v>2</v>
      </c>
      <c r="D10" s="4" t="s">
        <v>1885</v>
      </c>
      <c r="E10" s="4" t="s">
        <v>85</v>
      </c>
      <c r="F10" s="4" t="s">
        <v>85</v>
      </c>
      <c r="G10" s="4" t="s">
        <v>85</v>
      </c>
      <c r="H10" s="4" t="s">
        <v>70</v>
      </c>
      <c r="I10" s="4" t="s">
        <v>85</v>
      </c>
      <c r="J10" s="4" t="s">
        <v>85</v>
      </c>
      <c r="K10" s="4" t="s">
        <v>85</v>
      </c>
      <c r="L10" s="4" t="s">
        <v>85</v>
      </c>
      <c r="M10" s="4" t="s">
        <v>70</v>
      </c>
      <c r="N10" s="4" t="s">
        <v>85</v>
      </c>
      <c r="O10" s="4" t="s">
        <v>85</v>
      </c>
      <c r="P10" s="4" t="s">
        <v>85</v>
      </c>
      <c r="Q10" s="4" t="s">
        <v>85</v>
      </c>
      <c r="R10" s="4" t="s">
        <v>85</v>
      </c>
      <c r="S10" s="4" t="s">
        <v>85</v>
      </c>
      <c r="T10" s="4" t="s">
        <v>85</v>
      </c>
      <c r="U10" s="4" t="s">
        <v>1886</v>
      </c>
      <c r="V10" s="4" t="s">
        <v>1887</v>
      </c>
      <c r="W10" s="4" t="s">
        <v>85</v>
      </c>
      <c r="X10" s="4" t="s">
        <v>85</v>
      </c>
      <c r="Y10" s="4" t="s">
        <v>85</v>
      </c>
      <c r="Z10" s="4" t="s">
        <v>85</v>
      </c>
      <c r="AA10" s="4" t="s">
        <v>85</v>
      </c>
      <c r="AB10" s="4" t="s">
        <v>70</v>
      </c>
      <c r="AC10" s="4" t="s">
        <v>85</v>
      </c>
      <c r="AD10" s="4" t="s">
        <v>85</v>
      </c>
      <c r="AE10" s="4" t="s">
        <v>85</v>
      </c>
      <c r="AF10" s="4" t="s">
        <v>85</v>
      </c>
      <c r="AG10" s="4" t="s">
        <v>85</v>
      </c>
      <c r="AH10" s="4" t="s">
        <v>85</v>
      </c>
      <c r="AI10" s="4" t="s">
        <v>85</v>
      </c>
      <c r="AJ10" s="4" t="s">
        <v>85</v>
      </c>
      <c r="AK10" s="4" t="s">
        <v>85</v>
      </c>
      <c r="AL10" s="4" t="s">
        <v>85</v>
      </c>
      <c r="AM10" s="4" t="s">
        <v>1888</v>
      </c>
      <c r="AN10" s="4"/>
      <c r="AO10" s="4" t="s">
        <v>85</v>
      </c>
      <c r="AP10" s="4" t="s">
        <v>85</v>
      </c>
      <c r="AQ10" s="4" t="s">
        <v>85</v>
      </c>
      <c r="AR10" s="4" t="s">
        <v>85</v>
      </c>
      <c r="AS10" s="4" t="s">
        <v>85</v>
      </c>
      <c r="AT10" s="4" t="s">
        <v>85</v>
      </c>
      <c r="AU10" s="4" t="s">
        <v>85</v>
      </c>
      <c r="AV10" s="4" t="s">
        <v>85</v>
      </c>
      <c r="AW10" s="4" t="s">
        <v>85</v>
      </c>
      <c r="AX10" s="4" t="s">
        <v>85</v>
      </c>
      <c r="AY10" s="4" t="s">
        <v>85</v>
      </c>
      <c r="AZ10" s="4" t="s">
        <v>85</v>
      </c>
      <c r="BA10" s="4" t="s">
        <v>85</v>
      </c>
      <c r="BB10" s="4" t="s">
        <v>85</v>
      </c>
      <c r="BC10" s="4" t="s">
        <v>85</v>
      </c>
      <c r="BD10" s="4" t="s">
        <v>85</v>
      </c>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t="s">
        <v>70</v>
      </c>
      <c r="ET10" s="4" t="s">
        <v>70</v>
      </c>
      <c r="EU10" s="4" t="s">
        <v>85</v>
      </c>
      <c r="EV10" s="4" t="s">
        <v>85</v>
      </c>
      <c r="EW10" s="4" t="s">
        <v>85</v>
      </c>
      <c r="EX10" s="4" t="s">
        <v>85</v>
      </c>
      <c r="EY10" s="4" t="s">
        <v>70</v>
      </c>
      <c r="EZ10" s="4" t="s">
        <v>70</v>
      </c>
      <c r="FA10" s="4" t="s">
        <v>70</v>
      </c>
      <c r="FB10" s="4" t="s">
        <v>85</v>
      </c>
      <c r="FC10" s="4" t="s">
        <v>70</v>
      </c>
      <c r="FD10" s="4" t="s">
        <v>85</v>
      </c>
      <c r="FE10" s="4" t="s">
        <v>2711</v>
      </c>
      <c r="FF10" s="4" t="s">
        <v>65</v>
      </c>
      <c r="FG10" s="4" t="s">
        <v>2712</v>
      </c>
      <c r="FH10" s="4" t="s">
        <v>2713</v>
      </c>
      <c r="FI10" s="4" t="s">
        <v>85</v>
      </c>
      <c r="FJ10" s="4" t="s">
        <v>85</v>
      </c>
      <c r="FK10" s="4" t="s">
        <v>85</v>
      </c>
      <c r="FL10" s="4" t="s">
        <v>85</v>
      </c>
      <c r="FM10" s="4" t="s">
        <v>85</v>
      </c>
      <c r="FN10" s="4" t="s">
        <v>85</v>
      </c>
      <c r="FO10" s="4" t="s">
        <v>70</v>
      </c>
      <c r="FP10" s="4" t="s">
        <v>85</v>
      </c>
      <c r="FQ10" s="4" t="s">
        <v>1898</v>
      </c>
      <c r="FR10" s="4" t="s">
        <v>70</v>
      </c>
      <c r="FS10" s="4" t="s">
        <v>85</v>
      </c>
      <c r="FT10" s="4" t="s">
        <v>85</v>
      </c>
      <c r="FU10" s="4" t="s">
        <v>85</v>
      </c>
      <c r="FV10" s="4" t="s">
        <v>85</v>
      </c>
      <c r="FW10" s="4" t="s">
        <v>85</v>
      </c>
      <c r="FX10" s="4" t="s">
        <v>85</v>
      </c>
      <c r="FY10" s="4" t="s">
        <v>85</v>
      </c>
      <c r="FZ10" s="4" t="s">
        <v>85</v>
      </c>
      <c r="GA10" s="4" t="s">
        <v>85</v>
      </c>
      <c r="GB10" s="4" t="s">
        <v>85</v>
      </c>
      <c r="GC10" s="4" t="s">
        <v>85</v>
      </c>
      <c r="GD10" s="4" t="s">
        <v>85</v>
      </c>
      <c r="GE10" s="4" t="s">
        <v>85</v>
      </c>
      <c r="GF10" s="4" t="s">
        <v>1892</v>
      </c>
      <c r="GG10" s="4" t="s">
        <v>70</v>
      </c>
      <c r="GH10" s="4" t="s">
        <v>85</v>
      </c>
      <c r="GI10" s="4" t="s">
        <v>85</v>
      </c>
      <c r="GJ10" s="4" t="s">
        <v>85</v>
      </c>
      <c r="GK10" s="4" t="s">
        <v>85</v>
      </c>
      <c r="GL10" s="4" t="s">
        <v>85</v>
      </c>
      <c r="GM10" s="4" t="s">
        <v>85</v>
      </c>
      <c r="GN10" s="4" t="s">
        <v>85</v>
      </c>
      <c r="GO10" s="4" t="s">
        <v>85</v>
      </c>
      <c r="GP10" s="4" t="s">
        <v>85</v>
      </c>
      <c r="GQ10" s="4" t="s">
        <v>85</v>
      </c>
      <c r="GR10" s="4" t="s">
        <v>85</v>
      </c>
      <c r="GS10" s="4" t="s">
        <v>85</v>
      </c>
      <c r="GT10" s="4" t="s">
        <v>85</v>
      </c>
      <c r="GU10" s="4" t="s">
        <v>1892</v>
      </c>
      <c r="GV10" s="4" t="s">
        <v>85</v>
      </c>
      <c r="GW10" s="4" t="s">
        <v>85</v>
      </c>
      <c r="GX10" s="4" t="s">
        <v>85</v>
      </c>
      <c r="GY10" s="4" t="s">
        <v>85</v>
      </c>
      <c r="GZ10" s="4" t="s">
        <v>85</v>
      </c>
      <c r="HA10" s="4" t="s">
        <v>85</v>
      </c>
      <c r="HB10" s="4" t="s">
        <v>70</v>
      </c>
      <c r="HC10" s="4" t="s">
        <v>85</v>
      </c>
      <c r="HD10" s="4" t="s">
        <v>85</v>
      </c>
      <c r="HE10" s="4" t="s">
        <v>85</v>
      </c>
      <c r="HF10" s="4" t="s">
        <v>85</v>
      </c>
      <c r="HG10" s="4" t="s">
        <v>85</v>
      </c>
      <c r="HH10" s="4" t="s">
        <v>1893</v>
      </c>
      <c r="HI10" s="4" t="s">
        <v>85</v>
      </c>
      <c r="HJ10" s="4" t="s">
        <v>85</v>
      </c>
      <c r="HK10" s="4" t="s">
        <v>85</v>
      </c>
      <c r="HL10" s="4" t="s">
        <v>85</v>
      </c>
      <c r="HM10" s="4" t="s">
        <v>85</v>
      </c>
      <c r="HN10" s="4" t="s">
        <v>85</v>
      </c>
      <c r="HO10" s="4" t="s">
        <v>70</v>
      </c>
      <c r="HP10" s="4" t="s">
        <v>2714</v>
      </c>
      <c r="HQ10" s="4" t="s">
        <v>85</v>
      </c>
      <c r="HR10" s="4" t="s">
        <v>85</v>
      </c>
      <c r="HS10" s="4" t="s">
        <v>85</v>
      </c>
      <c r="HT10" s="4" t="s">
        <v>85</v>
      </c>
      <c r="HU10" s="4" t="s">
        <v>85</v>
      </c>
      <c r="HV10" s="4" t="s">
        <v>85</v>
      </c>
      <c r="HW10" s="4" t="s">
        <v>85</v>
      </c>
      <c r="HX10" s="4" t="s">
        <v>85</v>
      </c>
      <c r="HY10" s="4" t="s">
        <v>85</v>
      </c>
      <c r="HZ10" s="4" t="s">
        <v>85</v>
      </c>
      <c r="IA10" s="4" t="s">
        <v>85</v>
      </c>
      <c r="IB10" s="4" t="s">
        <v>85</v>
      </c>
      <c r="IC10" s="4" t="s">
        <v>85</v>
      </c>
      <c r="ID10" s="4" t="s">
        <v>85</v>
      </c>
      <c r="IE10" s="4" t="s">
        <v>85</v>
      </c>
      <c r="IF10" s="4" t="s">
        <v>85</v>
      </c>
      <c r="IG10" s="4" t="s">
        <v>70</v>
      </c>
      <c r="IH10" s="4" t="s">
        <v>65</v>
      </c>
      <c r="II10" s="4" t="s">
        <v>85</v>
      </c>
      <c r="IJ10" s="4" t="s">
        <v>85</v>
      </c>
      <c r="IK10" s="4" t="s">
        <v>85</v>
      </c>
      <c r="IL10" s="4" t="s">
        <v>70</v>
      </c>
      <c r="IM10" s="4" t="s">
        <v>85</v>
      </c>
      <c r="IN10" s="4" t="s">
        <v>2715</v>
      </c>
      <c r="IO10" s="4" t="s">
        <v>85</v>
      </c>
      <c r="IP10" s="4" t="s">
        <v>85</v>
      </c>
      <c r="IQ10" s="4" t="s">
        <v>85</v>
      </c>
      <c r="IR10" s="4" t="s">
        <v>85</v>
      </c>
      <c r="IS10" s="4" t="s">
        <v>85</v>
      </c>
      <c r="IT10" s="4" t="s">
        <v>85</v>
      </c>
      <c r="IU10" s="4" t="s">
        <v>85</v>
      </c>
      <c r="IV10" s="4" t="s">
        <v>85</v>
      </c>
      <c r="IW10" s="4" t="s">
        <v>85</v>
      </c>
      <c r="IX10" s="4" t="s">
        <v>85</v>
      </c>
      <c r="IY10" s="4" t="s">
        <v>85</v>
      </c>
      <c r="IZ10" s="4" t="s">
        <v>85</v>
      </c>
      <c r="JA10" s="4" t="s">
        <v>85</v>
      </c>
      <c r="JB10" s="4" t="s">
        <v>85</v>
      </c>
      <c r="JC10" s="4" t="s">
        <v>85</v>
      </c>
      <c r="JD10" s="4" t="s">
        <v>85</v>
      </c>
      <c r="JE10" s="4" t="s">
        <v>70</v>
      </c>
      <c r="JF10" s="4" t="s">
        <v>67</v>
      </c>
      <c r="JG10" s="4" t="s">
        <v>112</v>
      </c>
      <c r="JH10" s="4" t="s">
        <v>85</v>
      </c>
      <c r="JI10" s="4" t="s">
        <v>85</v>
      </c>
      <c r="JJ10" s="4" t="s">
        <v>85</v>
      </c>
      <c r="JK10" s="4" t="s">
        <v>85</v>
      </c>
      <c r="JL10" s="4" t="s">
        <v>70</v>
      </c>
      <c r="JM10" s="4" t="s">
        <v>67</v>
      </c>
      <c r="JN10" s="4" t="s">
        <v>85</v>
      </c>
      <c r="JO10" s="4" t="s">
        <v>85</v>
      </c>
      <c r="JP10" s="4" t="s">
        <v>85</v>
      </c>
      <c r="JQ10" s="4" t="s">
        <v>85</v>
      </c>
      <c r="JR10" s="4" t="s">
        <v>85</v>
      </c>
      <c r="JS10" s="4" t="s">
        <v>70</v>
      </c>
      <c r="JT10" s="4" t="s">
        <v>85</v>
      </c>
      <c r="JU10" s="4" t="s">
        <v>2716</v>
      </c>
      <c r="JV10" s="4" t="s">
        <v>85</v>
      </c>
      <c r="JW10" s="4" t="s">
        <v>85</v>
      </c>
      <c r="JX10" s="4" t="s">
        <v>85</v>
      </c>
      <c r="JY10" s="4" t="s">
        <v>85</v>
      </c>
      <c r="JZ10" s="4" t="s">
        <v>85</v>
      </c>
      <c r="KA10" s="4" t="s">
        <v>70</v>
      </c>
      <c r="KB10" s="4" t="s">
        <v>2714</v>
      </c>
      <c r="KC10" s="4" t="s">
        <v>85</v>
      </c>
      <c r="KD10" s="4" t="s">
        <v>70</v>
      </c>
      <c r="KE10" s="4" t="s">
        <v>70</v>
      </c>
      <c r="KF10" s="4" t="s">
        <v>70</v>
      </c>
      <c r="KG10" s="4" t="s">
        <v>85</v>
      </c>
      <c r="KH10" s="4" t="s">
        <v>85</v>
      </c>
      <c r="KI10" s="4" t="s">
        <v>85</v>
      </c>
      <c r="KJ10" s="4" t="s">
        <v>70</v>
      </c>
      <c r="KK10" s="4" t="s">
        <v>85</v>
      </c>
      <c r="KL10" s="4" t="s">
        <v>2717</v>
      </c>
      <c r="KM10" s="4" t="s">
        <v>85</v>
      </c>
      <c r="KN10" s="4" t="s">
        <v>85</v>
      </c>
      <c r="KO10" s="4" t="s">
        <v>70</v>
      </c>
      <c r="KP10" s="4" t="s">
        <v>70</v>
      </c>
      <c r="KQ10" s="4" t="s">
        <v>70</v>
      </c>
      <c r="KR10" s="4" t="s">
        <v>85</v>
      </c>
      <c r="KS10" s="4" t="s">
        <v>85</v>
      </c>
      <c r="KT10" s="4" t="s">
        <v>65</v>
      </c>
      <c r="KU10" s="4" t="s">
        <v>70</v>
      </c>
      <c r="KV10" s="4" t="s">
        <v>70</v>
      </c>
      <c r="KW10" s="4" t="s">
        <v>85</v>
      </c>
      <c r="KX10" s="4" t="s">
        <v>85</v>
      </c>
      <c r="KY10" s="4" t="s">
        <v>85</v>
      </c>
      <c r="KZ10" s="4" t="s">
        <v>70</v>
      </c>
      <c r="LA10" s="4" t="s">
        <v>70</v>
      </c>
      <c r="LB10" s="4" t="s">
        <v>85</v>
      </c>
      <c r="LC10" s="4" t="s">
        <v>85</v>
      </c>
      <c r="LD10" s="4" t="s">
        <v>85</v>
      </c>
      <c r="LE10" s="4" t="s">
        <v>85</v>
      </c>
      <c r="LF10" s="4" t="s">
        <v>85</v>
      </c>
      <c r="LG10" s="4" t="s">
        <v>85</v>
      </c>
      <c r="LH10" s="4" t="s">
        <v>1897</v>
      </c>
      <c r="LI10" s="4" t="s">
        <v>85</v>
      </c>
      <c r="LJ10" s="4" t="s">
        <v>85</v>
      </c>
      <c r="LK10" s="4" t="s">
        <v>70</v>
      </c>
      <c r="LL10" s="4" t="s">
        <v>85</v>
      </c>
      <c r="LM10" s="4" t="s">
        <v>85</v>
      </c>
      <c r="LN10" s="4" t="s">
        <v>85</v>
      </c>
      <c r="LO10" s="4" t="s">
        <v>85</v>
      </c>
      <c r="LP10" s="4" t="s">
        <v>85</v>
      </c>
      <c r="LQ10" s="4" t="s">
        <v>85</v>
      </c>
      <c r="LR10" s="4" t="s">
        <v>85</v>
      </c>
      <c r="LS10" s="4" t="s">
        <v>85</v>
      </c>
      <c r="LT10" s="4" t="s">
        <v>85</v>
      </c>
      <c r="LU10" s="4" t="s">
        <v>85</v>
      </c>
      <c r="LV10" s="4" t="s">
        <v>85</v>
      </c>
      <c r="LW10" s="4" t="s">
        <v>85</v>
      </c>
      <c r="LX10" s="4" t="s">
        <v>85</v>
      </c>
      <c r="LY10" s="4" t="s">
        <v>85</v>
      </c>
      <c r="LZ10" s="4" t="s">
        <v>85</v>
      </c>
      <c r="MA10" s="4" t="s">
        <v>85</v>
      </c>
      <c r="MB10" s="4" t="s">
        <v>85</v>
      </c>
      <c r="MC10" s="4" t="s">
        <v>85</v>
      </c>
      <c r="MD10" s="4" t="s">
        <v>70</v>
      </c>
      <c r="ME10" s="4" t="s">
        <v>67</v>
      </c>
      <c r="MF10" s="4" t="s">
        <v>85</v>
      </c>
      <c r="MG10" s="4" t="s">
        <v>85</v>
      </c>
      <c r="MH10" s="4" t="s">
        <v>85</v>
      </c>
      <c r="MI10" s="4" t="s">
        <v>85</v>
      </c>
      <c r="MJ10" s="4" t="s">
        <v>85</v>
      </c>
      <c r="MK10" s="4" t="s">
        <v>85</v>
      </c>
      <c r="ML10" s="4" t="s">
        <v>85</v>
      </c>
      <c r="MM10" s="4" t="s">
        <v>70</v>
      </c>
      <c r="MN10" s="4" t="s">
        <v>85</v>
      </c>
      <c r="MO10" s="4" t="s">
        <v>1898</v>
      </c>
      <c r="MP10" s="4" t="s">
        <v>85</v>
      </c>
      <c r="MQ10" s="4" t="s">
        <v>85</v>
      </c>
      <c r="MR10" s="4" t="s">
        <v>85</v>
      </c>
      <c r="MS10" s="4" t="s">
        <v>85</v>
      </c>
      <c r="MT10" s="4" t="s">
        <v>85</v>
      </c>
      <c r="MU10" s="4" t="s">
        <v>85</v>
      </c>
      <c r="MV10" s="4" t="s">
        <v>85</v>
      </c>
      <c r="MW10" s="4" t="s">
        <v>85</v>
      </c>
      <c r="MX10" s="4" t="s">
        <v>85</v>
      </c>
      <c r="MY10" s="4" t="s">
        <v>85</v>
      </c>
      <c r="MZ10" s="4" t="s">
        <v>85</v>
      </c>
      <c r="NA10" s="4" t="s">
        <v>85</v>
      </c>
      <c r="NB10" s="4" t="s">
        <v>85</v>
      </c>
      <c r="NC10" s="4" t="s">
        <v>85</v>
      </c>
      <c r="ND10" s="4" t="s">
        <v>85</v>
      </c>
      <c r="NE10" s="4" t="s">
        <v>70</v>
      </c>
      <c r="NF10" s="4" t="s">
        <v>85</v>
      </c>
      <c r="NG10" s="4" t="s">
        <v>1898</v>
      </c>
      <c r="NH10" s="4" t="s">
        <v>85</v>
      </c>
      <c r="NI10" s="4" t="s">
        <v>85</v>
      </c>
      <c r="NJ10" s="4" t="s">
        <v>85</v>
      </c>
      <c r="NK10" s="4" t="s">
        <v>85</v>
      </c>
      <c r="NL10" s="4" t="s">
        <v>85</v>
      </c>
      <c r="NM10" s="4" t="s">
        <v>70</v>
      </c>
      <c r="NN10" s="4" t="s">
        <v>85</v>
      </c>
      <c r="NO10" s="4" t="s">
        <v>1899</v>
      </c>
      <c r="NP10" s="4" t="s">
        <v>85</v>
      </c>
      <c r="NQ10" s="4" t="s">
        <v>85</v>
      </c>
      <c r="NR10" s="4" t="s">
        <v>85</v>
      </c>
      <c r="NS10" s="4" t="s">
        <v>85</v>
      </c>
      <c r="NT10" s="4" t="s">
        <v>70</v>
      </c>
      <c r="NU10" s="4" t="s">
        <v>85</v>
      </c>
      <c r="NV10" s="4" t="s">
        <v>1900</v>
      </c>
      <c r="NW10" s="4" t="s">
        <v>85</v>
      </c>
      <c r="NX10" s="4" t="s">
        <v>70</v>
      </c>
      <c r="NY10" s="4" t="s">
        <v>85</v>
      </c>
      <c r="NZ10" s="4" t="s">
        <v>65</v>
      </c>
      <c r="OA10" s="4" t="s">
        <v>1901</v>
      </c>
    </row>
    <row r="11" spans="1:391" x14ac:dyDescent="0.35">
      <c r="A11" s="4" t="s">
        <v>3836</v>
      </c>
      <c r="B11" s="5" t="s">
        <v>114</v>
      </c>
      <c r="C11" s="4">
        <v>3</v>
      </c>
      <c r="D11" s="4" t="s">
        <v>2718</v>
      </c>
      <c r="E11" s="4" t="s">
        <v>85</v>
      </c>
      <c r="F11" s="4" t="s">
        <v>85</v>
      </c>
      <c r="G11" s="4" t="s">
        <v>85</v>
      </c>
      <c r="H11" s="4" t="s">
        <v>85</v>
      </c>
      <c r="I11" s="4" t="s">
        <v>85</v>
      </c>
      <c r="J11" s="4" t="s">
        <v>85</v>
      </c>
      <c r="K11" s="4" t="s">
        <v>70</v>
      </c>
      <c r="L11" s="4" t="s">
        <v>85</v>
      </c>
      <c r="M11" s="4" t="s">
        <v>85</v>
      </c>
      <c r="N11" s="4" t="s">
        <v>85</v>
      </c>
      <c r="O11" s="4" t="s">
        <v>85</v>
      </c>
      <c r="P11" s="4" t="s">
        <v>85</v>
      </c>
      <c r="Q11" s="4" t="s">
        <v>85</v>
      </c>
      <c r="R11" s="4" t="s">
        <v>85</v>
      </c>
      <c r="S11" s="4" t="s">
        <v>85</v>
      </c>
      <c r="T11" s="4" t="s">
        <v>85</v>
      </c>
      <c r="U11" s="4" t="s">
        <v>65</v>
      </c>
      <c r="V11" s="4" t="s">
        <v>2719</v>
      </c>
      <c r="W11" s="4" t="s">
        <v>85</v>
      </c>
      <c r="X11" s="4" t="s">
        <v>85</v>
      </c>
      <c r="Y11" s="4" t="s">
        <v>85</v>
      </c>
      <c r="Z11" s="4" t="s">
        <v>85</v>
      </c>
      <c r="AA11" s="4" t="s">
        <v>85</v>
      </c>
      <c r="AB11" s="4" t="s">
        <v>70</v>
      </c>
      <c r="AC11" s="4" t="s">
        <v>85</v>
      </c>
      <c r="AD11" s="4" t="s">
        <v>85</v>
      </c>
      <c r="AE11" s="4" t="s">
        <v>85</v>
      </c>
      <c r="AF11" s="4" t="s">
        <v>85</v>
      </c>
      <c r="AG11" s="4" t="s">
        <v>85</v>
      </c>
      <c r="AH11" s="4" t="s">
        <v>85</v>
      </c>
      <c r="AI11" s="4" t="s">
        <v>85</v>
      </c>
      <c r="AJ11" s="4" t="s">
        <v>85</v>
      </c>
      <c r="AK11" s="4" t="s">
        <v>85</v>
      </c>
      <c r="AL11" s="4" t="s">
        <v>85</v>
      </c>
      <c r="AM11" s="4" t="s">
        <v>65</v>
      </c>
      <c r="AN11" s="4" t="s">
        <v>1906</v>
      </c>
      <c r="AO11" s="4" t="s">
        <v>85</v>
      </c>
      <c r="AP11" s="4" t="str">
        <f>$BB$2</f>
        <v>Yes</v>
      </c>
      <c r="AQ11" s="4" t="s">
        <v>85</v>
      </c>
      <c r="AR11" s="4" t="str">
        <f>$BB$2</f>
        <v>Yes</v>
      </c>
      <c r="AS11" s="4" t="s">
        <v>85</v>
      </c>
      <c r="AT11" s="4" t="s">
        <v>85</v>
      </c>
      <c r="AU11" s="4" t="s">
        <v>85</v>
      </c>
      <c r="AV11" s="4" t="s">
        <v>85</v>
      </c>
      <c r="AW11" s="4" t="s">
        <v>85</v>
      </c>
      <c r="AX11" s="4" t="s">
        <v>85</v>
      </c>
      <c r="AY11" s="4" t="s">
        <v>85</v>
      </c>
      <c r="AZ11" s="4" t="s">
        <v>85</v>
      </c>
      <c r="BA11" s="4" t="s">
        <v>85</v>
      </c>
      <c r="BB11" s="4" t="s">
        <v>85</v>
      </c>
      <c r="BC11" s="4" t="s">
        <v>85</v>
      </c>
      <c r="BD11" s="4" t="s">
        <v>85</v>
      </c>
      <c r="BE11" s="4" t="s">
        <v>65</v>
      </c>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t="s">
        <v>70</v>
      </c>
      <c r="ET11" s="4" t="s">
        <v>85</v>
      </c>
      <c r="EU11" s="4" t="s">
        <v>85</v>
      </c>
      <c r="EV11" s="4" t="s">
        <v>85</v>
      </c>
      <c r="EW11" s="4" t="s">
        <v>85</v>
      </c>
      <c r="EX11" s="4" t="s">
        <v>85</v>
      </c>
      <c r="EY11" s="4" t="s">
        <v>85</v>
      </c>
      <c r="EZ11" s="4" t="s">
        <v>85</v>
      </c>
      <c r="FA11" s="4" t="s">
        <v>70</v>
      </c>
      <c r="FB11" s="4" t="s">
        <v>85</v>
      </c>
      <c r="FC11" s="4" t="s">
        <v>85</v>
      </c>
      <c r="FD11" s="4" t="s">
        <v>85</v>
      </c>
      <c r="FE11" s="4" t="s">
        <v>65</v>
      </c>
      <c r="FF11" s="4" t="s">
        <v>65</v>
      </c>
      <c r="FG11" s="4" t="s">
        <v>65</v>
      </c>
      <c r="FH11" s="4" t="s">
        <v>65</v>
      </c>
      <c r="FI11" s="4" t="s">
        <v>85</v>
      </c>
      <c r="FJ11" s="4" t="s">
        <v>85</v>
      </c>
      <c r="FK11" s="4" t="s">
        <v>85</v>
      </c>
      <c r="FL11" s="4" t="s">
        <v>85</v>
      </c>
      <c r="FM11" s="4" t="s">
        <v>85</v>
      </c>
      <c r="FN11" s="4" t="s">
        <v>85</v>
      </c>
      <c r="FO11" s="4" t="s">
        <v>85</v>
      </c>
      <c r="FP11" s="4" t="s">
        <v>70</v>
      </c>
      <c r="FQ11" s="4" t="s">
        <v>67</v>
      </c>
      <c r="FR11" s="4" t="s">
        <v>70</v>
      </c>
      <c r="FS11" s="4" t="s">
        <v>70</v>
      </c>
      <c r="FT11" s="4" t="s">
        <v>85</v>
      </c>
      <c r="FU11" s="4" t="s">
        <v>85</v>
      </c>
      <c r="FV11" s="4" t="s">
        <v>85</v>
      </c>
      <c r="FW11" s="4" t="s">
        <v>85</v>
      </c>
      <c r="FX11" s="4" t="s">
        <v>85</v>
      </c>
      <c r="FY11" s="4" t="s">
        <v>85</v>
      </c>
      <c r="FZ11" s="4" t="s">
        <v>85</v>
      </c>
      <c r="GA11" s="4" t="s">
        <v>85</v>
      </c>
      <c r="GB11" s="4" t="s">
        <v>85</v>
      </c>
      <c r="GC11" s="4" t="s">
        <v>85</v>
      </c>
      <c r="GD11" s="4" t="s">
        <v>85</v>
      </c>
      <c r="GE11" s="4" t="s">
        <v>85</v>
      </c>
      <c r="GF11" s="4" t="s">
        <v>65</v>
      </c>
      <c r="GG11" s="4" t="s">
        <v>70</v>
      </c>
      <c r="GH11" s="4" t="s">
        <v>70</v>
      </c>
      <c r="GI11" s="4" t="s">
        <v>85</v>
      </c>
      <c r="GJ11" s="4" t="s">
        <v>85</v>
      </c>
      <c r="GK11" s="4" t="s">
        <v>85</v>
      </c>
      <c r="GL11" s="4" t="s">
        <v>85</v>
      </c>
      <c r="GM11" s="4" t="s">
        <v>85</v>
      </c>
      <c r="GN11" s="4" t="s">
        <v>85</v>
      </c>
      <c r="GO11" s="4" t="s">
        <v>85</v>
      </c>
      <c r="GP11" s="4" t="s">
        <v>85</v>
      </c>
      <c r="GQ11" s="4" t="s">
        <v>85</v>
      </c>
      <c r="GR11" s="4" t="s">
        <v>85</v>
      </c>
      <c r="GS11" s="4" t="s">
        <v>85</v>
      </c>
      <c r="GT11" s="4" t="s">
        <v>85</v>
      </c>
      <c r="GU11" s="4" t="s">
        <v>65</v>
      </c>
      <c r="GV11" s="4" t="s">
        <v>85</v>
      </c>
      <c r="GW11" s="4" t="s">
        <v>85</v>
      </c>
      <c r="GX11" s="4" t="s">
        <v>85</v>
      </c>
      <c r="GY11" s="4" t="s">
        <v>85</v>
      </c>
      <c r="GZ11" s="4" t="s">
        <v>85</v>
      </c>
      <c r="HA11" s="4" t="s">
        <v>85</v>
      </c>
      <c r="HB11" s="4" t="s">
        <v>85</v>
      </c>
      <c r="HC11" s="4" t="s">
        <v>85</v>
      </c>
      <c r="HD11" s="4" t="s">
        <v>85</v>
      </c>
      <c r="HE11" s="4" t="s">
        <v>85</v>
      </c>
      <c r="HF11" s="4" t="s">
        <v>85</v>
      </c>
      <c r="HG11" s="4" t="s">
        <v>70</v>
      </c>
      <c r="HH11" s="4" t="s">
        <v>65</v>
      </c>
      <c r="HI11" s="4" t="s">
        <v>85</v>
      </c>
      <c r="HJ11" s="4" t="s">
        <v>85</v>
      </c>
      <c r="HK11" s="4" t="s">
        <v>85</v>
      </c>
      <c r="HL11" s="4" t="s">
        <v>85</v>
      </c>
      <c r="HM11" s="4" t="s">
        <v>85</v>
      </c>
      <c r="HN11" s="4" t="s">
        <v>85</v>
      </c>
      <c r="HO11" s="4" t="s">
        <v>70</v>
      </c>
      <c r="HP11" s="4" t="s">
        <v>67</v>
      </c>
      <c r="HQ11" s="4" t="s">
        <v>85</v>
      </c>
      <c r="HR11" s="4" t="s">
        <v>70</v>
      </c>
      <c r="HS11" s="4" t="s">
        <v>70</v>
      </c>
      <c r="HT11" s="4" t="s">
        <v>85</v>
      </c>
      <c r="HU11" s="4" t="s">
        <v>70</v>
      </c>
      <c r="HV11" s="4" t="s">
        <v>70</v>
      </c>
      <c r="HW11" s="4" t="s">
        <v>70</v>
      </c>
      <c r="HX11" s="4" t="s">
        <v>70</v>
      </c>
      <c r="HY11" s="4" t="s">
        <v>70</v>
      </c>
      <c r="HZ11" s="4" t="s">
        <v>85</v>
      </c>
      <c r="IA11" s="4" t="s">
        <v>85</v>
      </c>
      <c r="IB11" s="4" t="s">
        <v>85</v>
      </c>
      <c r="IC11" s="4" t="s">
        <v>85</v>
      </c>
      <c r="ID11" s="4" t="s">
        <v>85</v>
      </c>
      <c r="IE11" s="4" t="s">
        <v>70</v>
      </c>
      <c r="IF11" s="4" t="s">
        <v>85</v>
      </c>
      <c r="IG11" s="4" t="s">
        <v>85</v>
      </c>
      <c r="IH11" s="4" t="s">
        <v>65</v>
      </c>
      <c r="II11" s="4" t="s">
        <v>70</v>
      </c>
      <c r="IJ11" s="4" t="s">
        <v>85</v>
      </c>
      <c r="IK11" s="4" t="s">
        <v>85</v>
      </c>
      <c r="IL11" s="4" t="s">
        <v>85</v>
      </c>
      <c r="IM11" s="4" t="s">
        <v>85</v>
      </c>
      <c r="IN11" s="4" t="s">
        <v>65</v>
      </c>
      <c r="IO11" s="4" t="s">
        <v>85</v>
      </c>
      <c r="IP11" s="4" t="s">
        <v>85</v>
      </c>
      <c r="IQ11" s="4" t="s">
        <v>85</v>
      </c>
      <c r="IR11" s="4" t="s">
        <v>85</v>
      </c>
      <c r="IS11" s="4" t="s">
        <v>85</v>
      </c>
      <c r="IT11" s="4" t="s">
        <v>85</v>
      </c>
      <c r="IU11" s="4" t="s">
        <v>85</v>
      </c>
      <c r="IV11" s="4" t="s">
        <v>85</v>
      </c>
      <c r="IW11" s="4" t="s">
        <v>85</v>
      </c>
      <c r="IX11" s="4" t="s">
        <v>85</v>
      </c>
      <c r="IY11" s="4" t="s">
        <v>85</v>
      </c>
      <c r="IZ11" s="4" t="s">
        <v>70</v>
      </c>
      <c r="JA11" s="4" t="s">
        <v>70</v>
      </c>
      <c r="JB11" s="4" t="s">
        <v>85</v>
      </c>
      <c r="JC11" s="4" t="s">
        <v>85</v>
      </c>
      <c r="JD11" s="4" t="s">
        <v>85</v>
      </c>
      <c r="JE11" s="4" t="s">
        <v>85</v>
      </c>
      <c r="JF11" s="4" t="s">
        <v>65</v>
      </c>
      <c r="JG11" s="4" t="s">
        <v>65</v>
      </c>
      <c r="JH11" s="4" t="s">
        <v>70</v>
      </c>
      <c r="JI11" s="4" t="s">
        <v>70</v>
      </c>
      <c r="JJ11" s="4" t="s">
        <v>70</v>
      </c>
      <c r="JK11" s="4" t="s">
        <v>85</v>
      </c>
      <c r="JL11" s="4" t="s">
        <v>85</v>
      </c>
      <c r="JM11" s="4" t="s">
        <v>65</v>
      </c>
      <c r="JN11" s="4" t="s">
        <v>85</v>
      </c>
      <c r="JO11" s="4" t="s">
        <v>85</v>
      </c>
      <c r="JP11" s="4" t="s">
        <v>85</v>
      </c>
      <c r="JQ11" s="4" t="s">
        <v>85</v>
      </c>
      <c r="JR11" s="4" t="s">
        <v>85</v>
      </c>
      <c r="JS11" s="4" t="s">
        <v>70</v>
      </c>
      <c r="JT11" s="4" t="s">
        <v>85</v>
      </c>
      <c r="JU11" s="4" t="s">
        <v>2720</v>
      </c>
      <c r="JV11" s="4" t="s">
        <v>85</v>
      </c>
      <c r="JW11" s="4" t="s">
        <v>85</v>
      </c>
      <c r="JX11" s="4" t="s">
        <v>85</v>
      </c>
      <c r="JY11" s="4" t="s">
        <v>85</v>
      </c>
      <c r="JZ11" s="4" t="s">
        <v>85</v>
      </c>
      <c r="KA11" s="4" t="s">
        <v>70</v>
      </c>
      <c r="KB11" s="4" t="s">
        <v>1914</v>
      </c>
      <c r="KC11" s="4" t="s">
        <v>85</v>
      </c>
      <c r="KD11" s="4" t="s">
        <v>70</v>
      </c>
      <c r="KE11" s="4" t="s">
        <v>70</v>
      </c>
      <c r="KF11" s="4" t="s">
        <v>70</v>
      </c>
      <c r="KG11" s="4" t="s">
        <v>85</v>
      </c>
      <c r="KH11" s="4" t="s">
        <v>85</v>
      </c>
      <c r="KI11" s="4" t="s">
        <v>85</v>
      </c>
      <c r="KJ11" s="4" t="s">
        <v>70</v>
      </c>
      <c r="KK11" s="4" t="s">
        <v>85</v>
      </c>
      <c r="KL11" s="4" t="s">
        <v>2721</v>
      </c>
      <c r="KM11" s="4" t="s">
        <v>85</v>
      </c>
      <c r="KN11" s="4" t="s">
        <v>85</v>
      </c>
      <c r="KO11" s="4" t="s">
        <v>85</v>
      </c>
      <c r="KP11" s="4" t="s">
        <v>85</v>
      </c>
      <c r="KQ11" s="4" t="s">
        <v>85</v>
      </c>
      <c r="KR11" s="4" t="s">
        <v>85</v>
      </c>
      <c r="KS11" s="4" t="s">
        <v>70</v>
      </c>
      <c r="KT11" s="4" t="s">
        <v>67</v>
      </c>
      <c r="KU11" s="4" t="s">
        <v>70</v>
      </c>
      <c r="KV11" s="4" t="s">
        <v>70</v>
      </c>
      <c r="KW11" s="4" t="s">
        <v>85</v>
      </c>
      <c r="KX11" s="4" t="s">
        <v>85</v>
      </c>
      <c r="KY11" s="4" t="s">
        <v>85</v>
      </c>
      <c r="KZ11" s="4" t="s">
        <v>70</v>
      </c>
      <c r="LA11" s="4" t="s">
        <v>85</v>
      </c>
      <c r="LB11" s="4" t="s">
        <v>85</v>
      </c>
      <c r="LC11" s="4" t="s">
        <v>85</v>
      </c>
      <c r="LD11" s="4" t="s">
        <v>85</v>
      </c>
      <c r="LE11" s="4" t="s">
        <v>85</v>
      </c>
      <c r="LF11" s="4" t="s">
        <v>85</v>
      </c>
      <c r="LG11" s="4" t="s">
        <v>85</v>
      </c>
      <c r="LH11" s="4" t="s">
        <v>1916</v>
      </c>
      <c r="LI11" s="4" t="s">
        <v>70</v>
      </c>
      <c r="LJ11" s="4" t="s">
        <v>70</v>
      </c>
      <c r="LK11" s="4" t="s">
        <v>85</v>
      </c>
      <c r="LL11" s="4" t="s">
        <v>70</v>
      </c>
      <c r="LM11" s="4" t="s">
        <v>85</v>
      </c>
      <c r="LN11" s="4" t="s">
        <v>70</v>
      </c>
      <c r="LO11" s="4" t="s">
        <v>85</v>
      </c>
      <c r="LP11" s="4" t="s">
        <v>85</v>
      </c>
      <c r="LQ11" s="4" t="s">
        <v>85</v>
      </c>
      <c r="LR11" s="4" t="s">
        <v>85</v>
      </c>
      <c r="LS11" s="4" t="s">
        <v>70</v>
      </c>
      <c r="LT11" s="4" t="s">
        <v>70</v>
      </c>
      <c r="LU11" s="4" t="s">
        <v>70</v>
      </c>
      <c r="LV11" s="4" t="s">
        <v>85</v>
      </c>
      <c r="LW11" s="4" t="s">
        <v>85</v>
      </c>
      <c r="LX11" s="4" t="s">
        <v>70</v>
      </c>
      <c r="LY11" s="4" t="s">
        <v>85</v>
      </c>
      <c r="LZ11" s="4" t="s">
        <v>70</v>
      </c>
      <c r="MA11" s="4" t="s">
        <v>70</v>
      </c>
      <c r="MB11" s="4" t="s">
        <v>85</v>
      </c>
      <c r="MC11" s="4" t="s">
        <v>85</v>
      </c>
      <c r="MD11" s="4" t="s">
        <v>85</v>
      </c>
      <c r="ME11" s="4" t="s">
        <v>65</v>
      </c>
      <c r="MF11" s="4" t="s">
        <v>85</v>
      </c>
      <c r="MG11" s="4" t="s">
        <v>85</v>
      </c>
      <c r="MH11" s="4" t="s">
        <v>85</v>
      </c>
      <c r="MI11" s="4" t="s">
        <v>85</v>
      </c>
      <c r="MJ11" s="4" t="s">
        <v>85</v>
      </c>
      <c r="MK11" s="4" t="s">
        <v>85</v>
      </c>
      <c r="ML11" s="4" t="s">
        <v>85</v>
      </c>
      <c r="MM11" s="4" t="s">
        <v>85</v>
      </c>
      <c r="MN11" s="4" t="s">
        <v>70</v>
      </c>
      <c r="MO11" s="4" t="s">
        <v>67</v>
      </c>
      <c r="MP11" s="4" t="s">
        <v>85</v>
      </c>
      <c r="MQ11" s="4" t="s">
        <v>85</v>
      </c>
      <c r="MR11" s="4" t="s">
        <v>85</v>
      </c>
      <c r="MS11" s="4" t="s">
        <v>85</v>
      </c>
      <c r="MT11" s="4" t="s">
        <v>85</v>
      </c>
      <c r="MU11" s="4" t="s">
        <v>85</v>
      </c>
      <c r="MV11" s="4" t="s">
        <v>85</v>
      </c>
      <c r="MW11" s="4" t="s">
        <v>85</v>
      </c>
      <c r="MX11" s="4" t="s">
        <v>85</v>
      </c>
      <c r="MY11" s="4" t="s">
        <v>85</v>
      </c>
      <c r="MZ11" s="4" t="s">
        <v>85</v>
      </c>
      <c r="NA11" s="4" t="s">
        <v>85</v>
      </c>
      <c r="NB11" s="4" t="s">
        <v>85</v>
      </c>
      <c r="NC11" s="4" t="s">
        <v>85</v>
      </c>
      <c r="ND11" s="4" t="s">
        <v>85</v>
      </c>
      <c r="NE11" s="4" t="s">
        <v>85</v>
      </c>
      <c r="NF11" s="4" t="s">
        <v>70</v>
      </c>
      <c r="NG11" s="4" t="s">
        <v>67</v>
      </c>
      <c r="NH11" s="4" t="s">
        <v>85</v>
      </c>
      <c r="NI11" s="4" t="s">
        <v>85</v>
      </c>
      <c r="NJ11" s="4" t="s">
        <v>85</v>
      </c>
      <c r="NK11" s="4" t="s">
        <v>85</v>
      </c>
      <c r="NL11" s="4" t="s">
        <v>85</v>
      </c>
      <c r="NM11" s="4" t="s">
        <v>85</v>
      </c>
      <c r="NN11" s="4" t="s">
        <v>70</v>
      </c>
      <c r="NO11" s="4" t="s">
        <v>67</v>
      </c>
      <c r="NP11" s="4" t="s">
        <v>85</v>
      </c>
      <c r="NQ11" s="4" t="s">
        <v>85</v>
      </c>
      <c r="NR11" s="4" t="s">
        <v>85</v>
      </c>
      <c r="NS11" s="4" t="s">
        <v>85</v>
      </c>
      <c r="NT11" s="4" t="s">
        <v>85</v>
      </c>
      <c r="NU11" s="4" t="s">
        <v>70</v>
      </c>
      <c r="NV11" s="4"/>
      <c r="NW11" s="4" t="s">
        <v>85</v>
      </c>
      <c r="NX11" s="4" t="s">
        <v>70</v>
      </c>
      <c r="NY11" s="4" t="s">
        <v>85</v>
      </c>
      <c r="NZ11" s="4" t="s">
        <v>65</v>
      </c>
      <c r="OA11" s="4" t="s">
        <v>65</v>
      </c>
    </row>
    <row r="12" spans="1:391" x14ac:dyDescent="0.35">
      <c r="A12" s="5" t="s">
        <v>8</v>
      </c>
      <c r="B12" s="5" t="s">
        <v>115</v>
      </c>
      <c r="C12" s="4">
        <v>5</v>
      </c>
      <c r="D12" s="4" t="s">
        <v>1917</v>
      </c>
      <c r="E12" s="4" t="s">
        <v>85</v>
      </c>
      <c r="F12" s="4" t="s">
        <v>85</v>
      </c>
      <c r="G12" s="4" t="s">
        <v>85</v>
      </c>
      <c r="H12" s="4" t="s">
        <v>85</v>
      </c>
      <c r="I12" s="4" t="s">
        <v>85</v>
      </c>
      <c r="J12" s="4" t="s">
        <v>85</v>
      </c>
      <c r="K12" s="4" t="s">
        <v>70</v>
      </c>
      <c r="L12" s="4" t="s">
        <v>70</v>
      </c>
      <c r="M12" s="4" t="s">
        <v>85</v>
      </c>
      <c r="N12" s="4" t="s">
        <v>85</v>
      </c>
      <c r="O12" s="4" t="s">
        <v>85</v>
      </c>
      <c r="P12" s="4" t="s">
        <v>85</v>
      </c>
      <c r="Q12" s="4" t="s">
        <v>85</v>
      </c>
      <c r="R12" s="4" t="s">
        <v>85</v>
      </c>
      <c r="S12" s="4" t="s">
        <v>85</v>
      </c>
      <c r="T12" s="4" t="s">
        <v>70</v>
      </c>
      <c r="U12" s="4" t="s">
        <v>1918</v>
      </c>
      <c r="V12" s="4" t="s">
        <v>1919</v>
      </c>
      <c r="W12" s="4" t="s">
        <v>85</v>
      </c>
      <c r="X12" s="4" t="s">
        <v>70</v>
      </c>
      <c r="Y12" s="4" t="s">
        <v>85</v>
      </c>
      <c r="Z12" s="4" t="s">
        <v>85</v>
      </c>
      <c r="AA12" s="4" t="s">
        <v>85</v>
      </c>
      <c r="AB12" s="4" t="s">
        <v>85</v>
      </c>
      <c r="AC12" s="4" t="s">
        <v>85</v>
      </c>
      <c r="AD12" s="4" t="s">
        <v>85</v>
      </c>
      <c r="AE12" s="4" t="s">
        <v>85</v>
      </c>
      <c r="AF12" s="4" t="s">
        <v>85</v>
      </c>
      <c r="AG12" s="4" t="s">
        <v>85</v>
      </c>
      <c r="AH12" s="4" t="s">
        <v>85</v>
      </c>
      <c r="AI12" s="4" t="s">
        <v>85</v>
      </c>
      <c r="AJ12" s="4" t="s">
        <v>85</v>
      </c>
      <c r="AK12" s="4" t="s">
        <v>85</v>
      </c>
      <c r="AL12" s="4" t="s">
        <v>85</v>
      </c>
      <c r="AM12" s="4" t="s">
        <v>65</v>
      </c>
      <c r="AN12" s="4" t="s">
        <v>1921</v>
      </c>
      <c r="AO12" s="4" t="s">
        <v>85</v>
      </c>
      <c r="AP12" s="4" t="s">
        <v>85</v>
      </c>
      <c r="AQ12" s="4" t="s">
        <v>85</v>
      </c>
      <c r="AR12" s="4" t="s">
        <v>85</v>
      </c>
      <c r="AS12" s="4" t="s">
        <v>85</v>
      </c>
      <c r="AT12" s="4" t="s">
        <v>85</v>
      </c>
      <c r="AU12" s="4" t="s">
        <v>85</v>
      </c>
      <c r="AV12" s="4" t="s">
        <v>85</v>
      </c>
      <c r="AW12" s="4" t="s">
        <v>85</v>
      </c>
      <c r="AX12" s="4" t="str">
        <f>$BB$2</f>
        <v>Yes</v>
      </c>
      <c r="AY12" s="4" t="s">
        <v>85</v>
      </c>
      <c r="AZ12" s="4" t="str">
        <f>$BB$2</f>
        <v>Yes</v>
      </c>
      <c r="BA12" s="4" t="str">
        <f>$BB$2</f>
        <v>Yes</v>
      </c>
      <c r="BB12" s="4" t="str">
        <f>$BB$2</f>
        <v>Yes</v>
      </c>
      <c r="BC12" s="4" t="s">
        <v>85</v>
      </c>
      <c r="BD12" s="4" t="str">
        <f>$BB$2</f>
        <v>Yes</v>
      </c>
      <c r="BE12" s="4" t="s">
        <v>1922</v>
      </c>
      <c r="BF12" s="4" t="s">
        <v>1923</v>
      </c>
      <c r="BG12" s="4" t="s">
        <v>85</v>
      </c>
      <c r="BH12" s="4" t="s">
        <v>85</v>
      </c>
      <c r="BI12" s="4" t="s">
        <v>70</v>
      </c>
      <c r="BJ12" s="4" t="s">
        <v>70</v>
      </c>
      <c r="BK12" s="4" t="s">
        <v>70</v>
      </c>
      <c r="BL12" s="4" t="s">
        <v>70</v>
      </c>
      <c r="BM12" s="4" t="s">
        <v>85</v>
      </c>
      <c r="BN12" s="4" t="s">
        <v>85</v>
      </c>
      <c r="BO12" s="4" t="s">
        <v>85</v>
      </c>
      <c r="BP12" s="4" t="s">
        <v>85</v>
      </c>
      <c r="BQ12" s="4" t="s">
        <v>85</v>
      </c>
      <c r="BR12" s="4" t="s">
        <v>85</v>
      </c>
      <c r="BS12" s="4" t="s">
        <v>70</v>
      </c>
      <c r="BT12" s="4" t="s">
        <v>85</v>
      </c>
      <c r="BU12" s="4" t="s">
        <v>85</v>
      </c>
      <c r="BV12" s="4" t="s">
        <v>85</v>
      </c>
      <c r="BW12" s="4" t="s">
        <v>65</v>
      </c>
      <c r="BX12" s="4" t="s">
        <v>1924</v>
      </c>
      <c r="BY12" s="4" t="s">
        <v>70</v>
      </c>
      <c r="BZ12" s="4" t="s">
        <v>85</v>
      </c>
      <c r="CA12" s="4" t="s">
        <v>85</v>
      </c>
      <c r="CB12" s="4" t="s">
        <v>85</v>
      </c>
      <c r="CC12" s="4" t="s">
        <v>85</v>
      </c>
      <c r="CD12" s="4" t="s">
        <v>85</v>
      </c>
      <c r="CE12" s="4" t="s">
        <v>85</v>
      </c>
      <c r="CF12" s="4" t="s">
        <v>85</v>
      </c>
      <c r="CG12" s="4" t="s">
        <v>85</v>
      </c>
      <c r="CH12" s="4" t="s">
        <v>85</v>
      </c>
      <c r="CI12" s="4" t="s">
        <v>85</v>
      </c>
      <c r="CJ12" s="4" t="s">
        <v>85</v>
      </c>
      <c r="CK12" s="4" t="s">
        <v>85</v>
      </c>
      <c r="CL12" s="4" t="s">
        <v>85</v>
      </c>
      <c r="CM12" s="4" t="s">
        <v>85</v>
      </c>
      <c r="CN12" s="4" t="s">
        <v>85</v>
      </c>
      <c r="CO12" s="4" t="s">
        <v>65</v>
      </c>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t="s">
        <v>85</v>
      </c>
      <c r="ET12" s="4" t="s">
        <v>85</v>
      </c>
      <c r="EU12" s="4" t="s">
        <v>85</v>
      </c>
      <c r="EV12" s="4" t="s">
        <v>85</v>
      </c>
      <c r="EW12" s="4" t="s">
        <v>85</v>
      </c>
      <c r="EX12" s="4" t="s">
        <v>85</v>
      </c>
      <c r="EY12" s="4" t="s">
        <v>70</v>
      </c>
      <c r="EZ12" s="4" t="s">
        <v>70</v>
      </c>
      <c r="FA12" s="4" t="s">
        <v>85</v>
      </c>
      <c r="FB12" s="4" t="s">
        <v>85</v>
      </c>
      <c r="FC12" s="4" t="s">
        <v>85</v>
      </c>
      <c r="FD12" s="4" t="s">
        <v>85</v>
      </c>
      <c r="FE12" s="4" t="s">
        <v>1925</v>
      </c>
      <c r="FF12" s="4" t="s">
        <v>1926</v>
      </c>
      <c r="FG12" s="4" t="s">
        <v>1927</v>
      </c>
      <c r="FH12" s="4" t="s">
        <v>1928</v>
      </c>
      <c r="FI12" s="4" t="s">
        <v>85</v>
      </c>
      <c r="FJ12" s="4" t="s">
        <v>70</v>
      </c>
      <c r="FK12" s="4" t="s">
        <v>70</v>
      </c>
      <c r="FL12" s="4" t="s">
        <v>70</v>
      </c>
      <c r="FM12" s="4" t="s">
        <v>85</v>
      </c>
      <c r="FN12" s="4" t="s">
        <v>70</v>
      </c>
      <c r="FO12" s="4" t="s">
        <v>85</v>
      </c>
      <c r="FP12" s="4" t="s">
        <v>85</v>
      </c>
      <c r="FQ12" s="4" t="s">
        <v>65</v>
      </c>
      <c r="FR12" s="4" t="s">
        <v>85</v>
      </c>
      <c r="FS12" s="4" t="s">
        <v>85</v>
      </c>
      <c r="FT12" s="4" t="s">
        <v>85</v>
      </c>
      <c r="FU12" s="4" t="s">
        <v>85</v>
      </c>
      <c r="FV12" s="4" t="s">
        <v>85</v>
      </c>
      <c r="FW12" s="4" t="s">
        <v>85</v>
      </c>
      <c r="FX12" s="4" t="s">
        <v>85</v>
      </c>
      <c r="FY12" s="4" t="s">
        <v>85</v>
      </c>
      <c r="FZ12" s="4" t="s">
        <v>85</v>
      </c>
      <c r="GA12" s="4" t="s">
        <v>85</v>
      </c>
      <c r="GB12" s="4" t="s">
        <v>85</v>
      </c>
      <c r="GC12" s="4" t="s">
        <v>85</v>
      </c>
      <c r="GD12" s="4" t="s">
        <v>70</v>
      </c>
      <c r="GE12" s="4" t="s">
        <v>85</v>
      </c>
      <c r="GF12" s="4" t="s">
        <v>2722</v>
      </c>
      <c r="GG12" s="4" t="s">
        <v>85</v>
      </c>
      <c r="GH12" s="4" t="s">
        <v>85</v>
      </c>
      <c r="GI12" s="4" t="s">
        <v>85</v>
      </c>
      <c r="GJ12" s="4" t="s">
        <v>85</v>
      </c>
      <c r="GK12" s="4" t="s">
        <v>85</v>
      </c>
      <c r="GL12" s="4" t="s">
        <v>85</v>
      </c>
      <c r="GM12" s="4" t="s">
        <v>85</v>
      </c>
      <c r="GN12" s="4" t="s">
        <v>85</v>
      </c>
      <c r="GO12" s="4" t="s">
        <v>85</v>
      </c>
      <c r="GP12" s="4" t="s">
        <v>85</v>
      </c>
      <c r="GQ12" s="4" t="s">
        <v>85</v>
      </c>
      <c r="GR12" s="4" t="s">
        <v>85</v>
      </c>
      <c r="GS12" s="4" t="s">
        <v>70</v>
      </c>
      <c r="GT12" s="4" t="s">
        <v>85</v>
      </c>
      <c r="GU12" s="4" t="s">
        <v>2722</v>
      </c>
      <c r="GV12" s="4" t="s">
        <v>85</v>
      </c>
      <c r="GW12" s="4" t="s">
        <v>85</v>
      </c>
      <c r="GX12" s="4" t="s">
        <v>85</v>
      </c>
      <c r="GY12" s="4" t="s">
        <v>85</v>
      </c>
      <c r="GZ12" s="4" t="s">
        <v>85</v>
      </c>
      <c r="HA12" s="4" t="s">
        <v>85</v>
      </c>
      <c r="HB12" s="4" t="s">
        <v>70</v>
      </c>
      <c r="HC12" s="4" t="s">
        <v>85</v>
      </c>
      <c r="HD12" s="4" t="s">
        <v>85</v>
      </c>
      <c r="HE12" s="4" t="s">
        <v>85</v>
      </c>
      <c r="HF12" s="4" t="s">
        <v>85</v>
      </c>
      <c r="HG12" s="4" t="s">
        <v>85</v>
      </c>
      <c r="HH12" s="4" t="s">
        <v>2723</v>
      </c>
      <c r="HI12" s="4" t="s">
        <v>70</v>
      </c>
      <c r="HJ12" s="4" t="s">
        <v>70</v>
      </c>
      <c r="HK12" s="4" t="s">
        <v>85</v>
      </c>
      <c r="HL12" s="4" t="s">
        <v>70</v>
      </c>
      <c r="HM12" s="4" t="s">
        <v>85</v>
      </c>
      <c r="HN12" s="4" t="s">
        <v>70</v>
      </c>
      <c r="HO12" s="4" t="s">
        <v>85</v>
      </c>
      <c r="HP12" s="4" t="s">
        <v>1931</v>
      </c>
      <c r="HQ12" s="4" t="s">
        <v>70</v>
      </c>
      <c r="HR12" s="4" t="s">
        <v>85</v>
      </c>
      <c r="HS12" s="4" t="s">
        <v>70</v>
      </c>
      <c r="HT12" s="4" t="s">
        <v>85</v>
      </c>
      <c r="HU12" s="4" t="s">
        <v>70</v>
      </c>
      <c r="HV12" s="4" t="s">
        <v>70</v>
      </c>
      <c r="HW12" s="4" t="s">
        <v>85</v>
      </c>
      <c r="HX12" s="4" t="s">
        <v>85</v>
      </c>
      <c r="HY12" s="4" t="s">
        <v>70</v>
      </c>
      <c r="HZ12" s="4" t="s">
        <v>70</v>
      </c>
      <c r="IA12" s="4" t="s">
        <v>70</v>
      </c>
      <c r="IB12" s="4" t="s">
        <v>70</v>
      </c>
      <c r="IC12" s="4" t="s">
        <v>85</v>
      </c>
      <c r="ID12" s="4" t="s">
        <v>85</v>
      </c>
      <c r="IE12" s="4" t="s">
        <v>85</v>
      </c>
      <c r="IF12" s="4" t="s">
        <v>85</v>
      </c>
      <c r="IG12" s="4" t="s">
        <v>85</v>
      </c>
      <c r="IH12" s="4" t="s">
        <v>65</v>
      </c>
      <c r="II12" s="4" t="s">
        <v>70</v>
      </c>
      <c r="IJ12" s="4" t="s">
        <v>70</v>
      </c>
      <c r="IK12" s="4" t="s">
        <v>85</v>
      </c>
      <c r="IL12" s="4" t="s">
        <v>85</v>
      </c>
      <c r="IM12" s="4" t="s">
        <v>85</v>
      </c>
      <c r="IN12" s="4" t="s">
        <v>1932</v>
      </c>
      <c r="IO12" s="4" t="s">
        <v>85</v>
      </c>
      <c r="IP12" s="4" t="s">
        <v>85</v>
      </c>
      <c r="IQ12" s="4" t="s">
        <v>85</v>
      </c>
      <c r="IR12" s="4" t="s">
        <v>85</v>
      </c>
      <c r="IS12" s="4" t="s">
        <v>85</v>
      </c>
      <c r="IT12" s="4" t="s">
        <v>85</v>
      </c>
      <c r="IU12" s="4" t="s">
        <v>70</v>
      </c>
      <c r="IV12" s="4" t="s">
        <v>85</v>
      </c>
      <c r="IW12" s="4" t="s">
        <v>85</v>
      </c>
      <c r="IX12" s="4" t="s">
        <v>85</v>
      </c>
      <c r="IY12" s="4" t="s">
        <v>85</v>
      </c>
      <c r="IZ12" s="4" t="s">
        <v>70</v>
      </c>
      <c r="JA12" s="4" t="s">
        <v>70</v>
      </c>
      <c r="JB12" s="4" t="s">
        <v>85</v>
      </c>
      <c r="JC12" s="4" t="s">
        <v>85</v>
      </c>
      <c r="JD12" s="4" t="s">
        <v>85</v>
      </c>
      <c r="JE12" s="4" t="s">
        <v>85</v>
      </c>
      <c r="JF12" s="4" t="s">
        <v>65</v>
      </c>
      <c r="JG12" s="4" t="s">
        <v>2724</v>
      </c>
      <c r="JH12" s="4" t="s">
        <v>70</v>
      </c>
      <c r="JI12" s="4" t="s">
        <v>85</v>
      </c>
      <c r="JJ12" s="4" t="s">
        <v>70</v>
      </c>
      <c r="JK12" s="4" t="s">
        <v>70</v>
      </c>
      <c r="JL12" s="4" t="s">
        <v>85</v>
      </c>
      <c r="JM12" s="4" t="s">
        <v>2725</v>
      </c>
      <c r="JN12" s="4" t="s">
        <v>85</v>
      </c>
      <c r="JO12" s="4" t="s">
        <v>85</v>
      </c>
      <c r="JP12" s="4" t="s">
        <v>85</v>
      </c>
      <c r="JQ12" s="4" t="s">
        <v>85</v>
      </c>
      <c r="JR12" s="4" t="s">
        <v>85</v>
      </c>
      <c r="JS12" s="4" t="s">
        <v>70</v>
      </c>
      <c r="JT12" s="4" t="s">
        <v>85</v>
      </c>
      <c r="JU12" s="4" t="s">
        <v>2726</v>
      </c>
      <c r="JV12" s="4" t="s">
        <v>85</v>
      </c>
      <c r="JW12" s="4" t="s">
        <v>85</v>
      </c>
      <c r="JX12" s="4" t="s">
        <v>85</v>
      </c>
      <c r="JY12" s="4" t="s">
        <v>85</v>
      </c>
      <c r="JZ12" s="4" t="s">
        <v>85</v>
      </c>
      <c r="KA12" s="4" t="s">
        <v>70</v>
      </c>
      <c r="KB12" s="4" t="s">
        <v>67</v>
      </c>
      <c r="KC12" s="4" t="s">
        <v>85</v>
      </c>
      <c r="KD12" s="4" t="s">
        <v>70</v>
      </c>
      <c r="KE12" s="4" t="s">
        <v>85</v>
      </c>
      <c r="KF12" s="4" t="s">
        <v>85</v>
      </c>
      <c r="KG12" s="4" t="s">
        <v>85</v>
      </c>
      <c r="KH12" s="4" t="s">
        <v>85</v>
      </c>
      <c r="KI12" s="4" t="s">
        <v>85</v>
      </c>
      <c r="KJ12" s="4" t="s">
        <v>85</v>
      </c>
      <c r="KK12" s="4" t="s">
        <v>85</v>
      </c>
      <c r="KL12" s="4" t="s">
        <v>65</v>
      </c>
      <c r="KM12" s="4" t="s">
        <v>85</v>
      </c>
      <c r="KN12" s="4" t="s">
        <v>85</v>
      </c>
      <c r="KO12" s="4" t="s">
        <v>85</v>
      </c>
      <c r="KP12" s="4" t="s">
        <v>85</v>
      </c>
      <c r="KQ12" s="4" t="s">
        <v>85</v>
      </c>
      <c r="KR12" s="4" t="s">
        <v>85</v>
      </c>
      <c r="KS12" s="4" t="s">
        <v>70</v>
      </c>
      <c r="KT12" s="4" t="s">
        <v>67</v>
      </c>
      <c r="KU12" s="4" t="s">
        <v>85</v>
      </c>
      <c r="KV12" s="4" t="s">
        <v>85</v>
      </c>
      <c r="KW12" s="4" t="s">
        <v>85</v>
      </c>
      <c r="KX12" s="4" t="s">
        <v>85</v>
      </c>
      <c r="KY12" s="4" t="s">
        <v>85</v>
      </c>
      <c r="KZ12" s="4" t="s">
        <v>85</v>
      </c>
      <c r="LA12" s="4" t="s">
        <v>85</v>
      </c>
      <c r="LB12" s="4" t="s">
        <v>85</v>
      </c>
      <c r="LC12" s="4" t="s">
        <v>85</v>
      </c>
      <c r="LD12" s="4" t="s">
        <v>85</v>
      </c>
      <c r="LE12" s="4" t="s">
        <v>85</v>
      </c>
      <c r="LF12" s="4" t="s">
        <v>85</v>
      </c>
      <c r="LG12" s="4" t="s">
        <v>70</v>
      </c>
      <c r="LH12" s="4" t="s">
        <v>67</v>
      </c>
      <c r="LI12" s="4" t="s">
        <v>70</v>
      </c>
      <c r="LJ12" s="4" t="s">
        <v>70</v>
      </c>
      <c r="LK12" s="4" t="s">
        <v>85</v>
      </c>
      <c r="LL12" s="4" t="s">
        <v>70</v>
      </c>
      <c r="LM12" s="4" t="s">
        <v>70</v>
      </c>
      <c r="LN12" s="4" t="s">
        <v>85</v>
      </c>
      <c r="LO12" s="4" t="s">
        <v>85</v>
      </c>
      <c r="LP12" s="4" t="s">
        <v>85</v>
      </c>
      <c r="LQ12" s="4" t="s">
        <v>85</v>
      </c>
      <c r="LR12" s="4" t="s">
        <v>85</v>
      </c>
      <c r="LS12" s="4" t="s">
        <v>85</v>
      </c>
      <c r="LT12" s="4" t="s">
        <v>85</v>
      </c>
      <c r="LU12" s="4" t="s">
        <v>85</v>
      </c>
      <c r="LV12" s="4" t="s">
        <v>85</v>
      </c>
      <c r="LW12" s="4" t="s">
        <v>85</v>
      </c>
      <c r="LX12" s="4" t="s">
        <v>85</v>
      </c>
      <c r="LY12" s="4" t="s">
        <v>85</v>
      </c>
      <c r="LZ12" s="4" t="s">
        <v>85</v>
      </c>
      <c r="MA12" s="4" t="s">
        <v>85</v>
      </c>
      <c r="MB12" s="4" t="s">
        <v>85</v>
      </c>
      <c r="MC12" s="4" t="s">
        <v>70</v>
      </c>
      <c r="MD12" s="4" t="s">
        <v>85</v>
      </c>
      <c r="ME12" s="4" t="s">
        <v>1938</v>
      </c>
      <c r="MF12" s="4" t="s">
        <v>85</v>
      </c>
      <c r="MG12" s="4" t="s">
        <v>85</v>
      </c>
      <c r="MH12" s="4" t="s">
        <v>85</v>
      </c>
      <c r="MI12" s="4" t="s">
        <v>85</v>
      </c>
      <c r="MJ12" s="4" t="s">
        <v>85</v>
      </c>
      <c r="MK12" s="4" t="s">
        <v>85</v>
      </c>
      <c r="ML12" s="4" t="s">
        <v>85</v>
      </c>
      <c r="MM12" s="4" t="s">
        <v>85</v>
      </c>
      <c r="MN12" s="4" t="s">
        <v>70</v>
      </c>
      <c r="MO12" s="4" t="s">
        <v>67</v>
      </c>
      <c r="MP12" s="4" t="s">
        <v>85</v>
      </c>
      <c r="MQ12" s="4" t="s">
        <v>85</v>
      </c>
      <c r="MR12" s="4" t="s">
        <v>85</v>
      </c>
      <c r="MS12" s="4" t="s">
        <v>85</v>
      </c>
      <c r="MT12" s="4" t="s">
        <v>85</v>
      </c>
      <c r="MU12" s="4" t="s">
        <v>85</v>
      </c>
      <c r="MV12" s="4" t="s">
        <v>85</v>
      </c>
      <c r="MW12" s="4" t="s">
        <v>85</v>
      </c>
      <c r="MX12" s="4" t="s">
        <v>85</v>
      </c>
      <c r="MY12" s="4" t="s">
        <v>85</v>
      </c>
      <c r="MZ12" s="4" t="s">
        <v>85</v>
      </c>
      <c r="NA12" s="4" t="s">
        <v>85</v>
      </c>
      <c r="NB12" s="4" t="s">
        <v>85</v>
      </c>
      <c r="NC12" s="4" t="s">
        <v>85</v>
      </c>
      <c r="ND12" s="4" t="s">
        <v>85</v>
      </c>
      <c r="NE12" s="4" t="s">
        <v>85</v>
      </c>
      <c r="NF12" s="4" t="s">
        <v>70</v>
      </c>
      <c r="NG12" s="4" t="s">
        <v>67</v>
      </c>
      <c r="NH12" s="4" t="s">
        <v>85</v>
      </c>
      <c r="NI12" s="4" t="s">
        <v>85</v>
      </c>
      <c r="NJ12" s="4" t="s">
        <v>85</v>
      </c>
      <c r="NK12" s="4" t="s">
        <v>85</v>
      </c>
      <c r="NL12" s="4" t="s">
        <v>85</v>
      </c>
      <c r="NM12" s="4" t="s">
        <v>85</v>
      </c>
      <c r="NN12" s="4" t="s">
        <v>70</v>
      </c>
      <c r="NO12" s="4" t="s">
        <v>67</v>
      </c>
      <c r="NP12" s="4" t="s">
        <v>70</v>
      </c>
      <c r="NQ12" s="4" t="s">
        <v>85</v>
      </c>
      <c r="NR12" s="4" t="s">
        <v>85</v>
      </c>
      <c r="NS12" s="4" t="s">
        <v>85</v>
      </c>
      <c r="NT12" s="4" t="s">
        <v>70</v>
      </c>
      <c r="NU12" s="4" t="s">
        <v>85</v>
      </c>
      <c r="NV12" s="4" t="s">
        <v>2724</v>
      </c>
      <c r="NW12" s="4" t="s">
        <v>85</v>
      </c>
      <c r="NX12" s="4" t="s">
        <v>70</v>
      </c>
      <c r="NY12" s="4" t="s">
        <v>85</v>
      </c>
      <c r="NZ12" s="4" t="s">
        <v>65</v>
      </c>
      <c r="OA12" s="4" t="s">
        <v>65</v>
      </c>
    </row>
    <row r="13" spans="1:391" x14ac:dyDescent="0.35">
      <c r="A13" s="5" t="s">
        <v>9</v>
      </c>
      <c r="B13" s="5" t="s">
        <v>119</v>
      </c>
      <c r="C13" s="4">
        <v>4</v>
      </c>
      <c r="D13" s="4" t="s">
        <v>1940</v>
      </c>
      <c r="E13" s="4" t="s">
        <v>85</v>
      </c>
      <c r="F13" s="4" t="s">
        <v>85</v>
      </c>
      <c r="G13" s="4" t="s">
        <v>85</v>
      </c>
      <c r="H13" s="4" t="s">
        <v>85</v>
      </c>
      <c r="I13" s="4" t="s">
        <v>85</v>
      </c>
      <c r="J13" s="4" t="s">
        <v>85</v>
      </c>
      <c r="K13" s="4" t="s">
        <v>70</v>
      </c>
      <c r="L13" s="4" t="s">
        <v>85</v>
      </c>
      <c r="M13" s="4" t="s">
        <v>85</v>
      </c>
      <c r="N13" s="4" t="s">
        <v>85</v>
      </c>
      <c r="O13" s="4" t="s">
        <v>85</v>
      </c>
      <c r="P13" s="4" t="s">
        <v>85</v>
      </c>
      <c r="Q13" s="4" t="s">
        <v>85</v>
      </c>
      <c r="R13" s="4" t="s">
        <v>85</v>
      </c>
      <c r="S13" s="4" t="s">
        <v>85</v>
      </c>
      <c r="T13" s="4" t="s">
        <v>85</v>
      </c>
      <c r="U13" s="4" t="s">
        <v>65</v>
      </c>
      <c r="V13" s="4" t="s">
        <v>1216</v>
      </c>
      <c r="W13" s="4" t="s">
        <v>85</v>
      </c>
      <c r="X13" s="4" t="s">
        <v>70</v>
      </c>
      <c r="Y13" s="4" t="s">
        <v>85</v>
      </c>
      <c r="Z13" s="4" t="s">
        <v>85</v>
      </c>
      <c r="AA13" s="4" t="s">
        <v>85</v>
      </c>
      <c r="AB13" s="4" t="s">
        <v>85</v>
      </c>
      <c r="AC13" s="4" t="s">
        <v>85</v>
      </c>
      <c r="AD13" s="4" t="s">
        <v>85</v>
      </c>
      <c r="AE13" s="4" t="s">
        <v>85</v>
      </c>
      <c r="AF13" s="4" t="s">
        <v>85</v>
      </c>
      <c r="AG13" s="4" t="s">
        <v>85</v>
      </c>
      <c r="AH13" s="4" t="s">
        <v>85</v>
      </c>
      <c r="AI13" s="4" t="s">
        <v>85</v>
      </c>
      <c r="AJ13" s="4" t="s">
        <v>85</v>
      </c>
      <c r="AK13" s="4" t="s">
        <v>85</v>
      </c>
      <c r="AL13" s="4" t="s">
        <v>85</v>
      </c>
      <c r="AM13" s="4" t="s">
        <v>65</v>
      </c>
      <c r="AN13" s="4" t="s">
        <v>1941</v>
      </c>
      <c r="AO13" s="4" t="s">
        <v>85</v>
      </c>
      <c r="AP13" s="4" t="s">
        <v>85</v>
      </c>
      <c r="AQ13" s="4" t="s">
        <v>85</v>
      </c>
      <c r="AR13" s="4" t="s">
        <v>85</v>
      </c>
      <c r="AS13" s="4" t="str">
        <f>$BB$2</f>
        <v>Yes</v>
      </c>
      <c r="AT13" s="4" t="s">
        <v>85</v>
      </c>
      <c r="AU13" s="4" t="s">
        <v>85</v>
      </c>
      <c r="AV13" s="4" t="s">
        <v>85</v>
      </c>
      <c r="AW13" s="4" t="str">
        <f>$BB$2</f>
        <v>Yes</v>
      </c>
      <c r="AX13" s="4" t="s">
        <v>85</v>
      </c>
      <c r="AY13" s="4" t="s">
        <v>85</v>
      </c>
      <c r="AZ13" s="4" t="s">
        <v>85</v>
      </c>
      <c r="BA13" s="4" t="s">
        <v>85</v>
      </c>
      <c r="BB13" s="4" t="s">
        <v>85</v>
      </c>
      <c r="BC13" s="4" t="s">
        <v>85</v>
      </c>
      <c r="BD13" s="4" t="s">
        <v>85</v>
      </c>
      <c r="BE13" s="4" t="s">
        <v>65</v>
      </c>
      <c r="BF13" s="4" t="s">
        <v>1863</v>
      </c>
      <c r="BG13" s="4" t="s">
        <v>85</v>
      </c>
      <c r="BH13" s="4" t="s">
        <v>85</v>
      </c>
      <c r="BI13" s="4" t="s">
        <v>85</v>
      </c>
      <c r="BJ13" s="4" t="s">
        <v>85</v>
      </c>
      <c r="BK13" s="4" t="s">
        <v>85</v>
      </c>
      <c r="BL13" s="4" t="s">
        <v>85</v>
      </c>
      <c r="BM13" s="4" t="s">
        <v>85</v>
      </c>
      <c r="BN13" s="4" t="s">
        <v>70</v>
      </c>
      <c r="BO13" s="4" t="s">
        <v>85</v>
      </c>
      <c r="BP13" s="4" t="s">
        <v>85</v>
      </c>
      <c r="BQ13" s="4" t="s">
        <v>85</v>
      </c>
      <c r="BR13" s="4" t="s">
        <v>85</v>
      </c>
      <c r="BS13" s="4" t="s">
        <v>85</v>
      </c>
      <c r="BT13" s="4" t="s">
        <v>85</v>
      </c>
      <c r="BU13" s="4" t="s">
        <v>85</v>
      </c>
      <c r="BV13" s="4" t="s">
        <v>85</v>
      </c>
      <c r="BW13" s="4" t="s">
        <v>65</v>
      </c>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t="s">
        <v>85</v>
      </c>
      <c r="ET13" s="4" t="s">
        <v>85</v>
      </c>
      <c r="EU13" s="4" t="s">
        <v>85</v>
      </c>
      <c r="EV13" s="4" t="s">
        <v>85</v>
      </c>
      <c r="EW13" s="4" t="s">
        <v>85</v>
      </c>
      <c r="EX13" s="4" t="s">
        <v>85</v>
      </c>
      <c r="EY13" s="4" t="s">
        <v>85</v>
      </c>
      <c r="EZ13" s="4" t="s">
        <v>85</v>
      </c>
      <c r="FA13" s="4" t="s">
        <v>85</v>
      </c>
      <c r="FB13" s="4" t="s">
        <v>85</v>
      </c>
      <c r="FC13" s="4" t="s">
        <v>85</v>
      </c>
      <c r="FD13" s="4" t="s">
        <v>70</v>
      </c>
      <c r="FE13" s="4" t="s">
        <v>67</v>
      </c>
      <c r="FF13" s="4" t="s">
        <v>2727</v>
      </c>
      <c r="FG13" s="4" t="s">
        <v>65</v>
      </c>
      <c r="FH13" s="4" t="s">
        <v>65</v>
      </c>
      <c r="FI13" s="4" t="s">
        <v>85</v>
      </c>
      <c r="FJ13" s="4" t="s">
        <v>85</v>
      </c>
      <c r="FK13" s="4" t="s">
        <v>85</v>
      </c>
      <c r="FL13" s="4" t="s">
        <v>85</v>
      </c>
      <c r="FM13" s="4" t="s">
        <v>85</v>
      </c>
      <c r="FN13" s="4" t="s">
        <v>85</v>
      </c>
      <c r="FO13" s="4" t="s">
        <v>85</v>
      </c>
      <c r="FP13" s="4" t="s">
        <v>70</v>
      </c>
      <c r="FQ13" s="4" t="s">
        <v>67</v>
      </c>
      <c r="FR13" s="4" t="s">
        <v>85</v>
      </c>
      <c r="FS13" s="4" t="s">
        <v>85</v>
      </c>
      <c r="FT13" s="4" t="s">
        <v>85</v>
      </c>
      <c r="FU13" s="4" t="s">
        <v>85</v>
      </c>
      <c r="FV13" s="4" t="s">
        <v>85</v>
      </c>
      <c r="FW13" s="4" t="s">
        <v>85</v>
      </c>
      <c r="FX13" s="4" t="s">
        <v>85</v>
      </c>
      <c r="FY13" s="4" t="s">
        <v>85</v>
      </c>
      <c r="FZ13" s="4" t="s">
        <v>85</v>
      </c>
      <c r="GA13" s="4" t="s">
        <v>85</v>
      </c>
      <c r="GB13" s="4" t="s">
        <v>85</v>
      </c>
      <c r="GC13" s="4" t="s">
        <v>85</v>
      </c>
      <c r="GD13" s="4" t="s">
        <v>85</v>
      </c>
      <c r="GE13" s="4" t="s">
        <v>70</v>
      </c>
      <c r="GF13" s="4" t="s">
        <v>67</v>
      </c>
      <c r="GG13" s="4" t="s">
        <v>85</v>
      </c>
      <c r="GH13" s="4" t="s">
        <v>85</v>
      </c>
      <c r="GI13" s="4" t="s">
        <v>85</v>
      </c>
      <c r="GJ13" s="4" t="s">
        <v>85</v>
      </c>
      <c r="GK13" s="4" t="s">
        <v>85</v>
      </c>
      <c r="GL13" s="4" t="s">
        <v>85</v>
      </c>
      <c r="GM13" s="4" t="s">
        <v>85</v>
      </c>
      <c r="GN13" s="4" t="s">
        <v>85</v>
      </c>
      <c r="GO13" s="4" t="s">
        <v>85</v>
      </c>
      <c r="GP13" s="4" t="s">
        <v>85</v>
      </c>
      <c r="GQ13" s="4" t="s">
        <v>85</v>
      </c>
      <c r="GR13" s="4" t="s">
        <v>85</v>
      </c>
      <c r="GS13" s="4" t="s">
        <v>85</v>
      </c>
      <c r="GT13" s="4" t="s">
        <v>70</v>
      </c>
      <c r="GU13" s="4" t="s">
        <v>67</v>
      </c>
      <c r="GV13" s="4" t="s">
        <v>85</v>
      </c>
      <c r="GW13" s="4" t="s">
        <v>85</v>
      </c>
      <c r="GX13" s="4" t="s">
        <v>85</v>
      </c>
      <c r="GY13" s="4" t="s">
        <v>85</v>
      </c>
      <c r="GZ13" s="4" t="s">
        <v>85</v>
      </c>
      <c r="HA13" s="4" t="s">
        <v>85</v>
      </c>
      <c r="HB13" s="4" t="s">
        <v>70</v>
      </c>
      <c r="HC13" s="4" t="s">
        <v>85</v>
      </c>
      <c r="HD13" s="4" t="s">
        <v>85</v>
      </c>
      <c r="HE13" s="4" t="s">
        <v>85</v>
      </c>
      <c r="HF13" s="4" t="s">
        <v>70</v>
      </c>
      <c r="HG13" s="4" t="s">
        <v>85</v>
      </c>
      <c r="HH13" s="4" t="s">
        <v>2728</v>
      </c>
      <c r="HI13" s="4" t="s">
        <v>85</v>
      </c>
      <c r="HJ13" s="4" t="s">
        <v>85</v>
      </c>
      <c r="HK13" s="4" t="s">
        <v>70</v>
      </c>
      <c r="HL13" s="4" t="s">
        <v>85</v>
      </c>
      <c r="HM13" s="4" t="s">
        <v>85</v>
      </c>
      <c r="HN13" s="4" t="s">
        <v>85</v>
      </c>
      <c r="HO13" s="4" t="s">
        <v>85</v>
      </c>
      <c r="HP13" s="4" t="s">
        <v>2729</v>
      </c>
      <c r="HQ13" s="4" t="s">
        <v>70</v>
      </c>
      <c r="HR13" s="4" t="s">
        <v>85</v>
      </c>
      <c r="HS13" s="4" t="s">
        <v>85</v>
      </c>
      <c r="HT13" s="4" t="s">
        <v>70</v>
      </c>
      <c r="HU13" s="4" t="s">
        <v>85</v>
      </c>
      <c r="HV13" s="4" t="s">
        <v>85</v>
      </c>
      <c r="HW13" s="4" t="s">
        <v>85</v>
      </c>
      <c r="HX13" s="4" t="s">
        <v>85</v>
      </c>
      <c r="HY13" s="4" t="s">
        <v>85</v>
      </c>
      <c r="HZ13" s="4" t="s">
        <v>85</v>
      </c>
      <c r="IA13" s="4" t="s">
        <v>85</v>
      </c>
      <c r="IB13" s="4" t="s">
        <v>85</v>
      </c>
      <c r="IC13" s="4" t="s">
        <v>85</v>
      </c>
      <c r="ID13" s="4" t="s">
        <v>85</v>
      </c>
      <c r="IE13" s="4" t="s">
        <v>85</v>
      </c>
      <c r="IF13" s="4" t="s">
        <v>70</v>
      </c>
      <c r="IG13" s="4" t="s">
        <v>85</v>
      </c>
      <c r="IH13" s="4" t="s">
        <v>1946</v>
      </c>
      <c r="II13" s="4" t="s">
        <v>70</v>
      </c>
      <c r="IJ13" s="4" t="s">
        <v>70</v>
      </c>
      <c r="IK13" s="4" t="s">
        <v>70</v>
      </c>
      <c r="IL13" s="4" t="s">
        <v>85</v>
      </c>
      <c r="IM13" s="4" t="s">
        <v>85</v>
      </c>
      <c r="IN13" s="4" t="s">
        <v>65</v>
      </c>
      <c r="IO13" s="4" t="s">
        <v>85</v>
      </c>
      <c r="IP13" s="4" t="s">
        <v>85</v>
      </c>
      <c r="IQ13" s="4" t="s">
        <v>85</v>
      </c>
      <c r="IR13" s="4" t="s">
        <v>85</v>
      </c>
      <c r="IS13" s="4" t="s">
        <v>85</v>
      </c>
      <c r="IT13" s="4" t="s">
        <v>85</v>
      </c>
      <c r="IU13" s="4" t="s">
        <v>85</v>
      </c>
      <c r="IV13" s="4" t="s">
        <v>85</v>
      </c>
      <c r="IW13" s="4" t="s">
        <v>85</v>
      </c>
      <c r="IX13" s="4" t="s">
        <v>85</v>
      </c>
      <c r="IY13" s="4" t="s">
        <v>85</v>
      </c>
      <c r="IZ13" s="4" t="s">
        <v>85</v>
      </c>
      <c r="JA13" s="4" t="s">
        <v>85</v>
      </c>
      <c r="JB13" s="4" t="s">
        <v>85</v>
      </c>
      <c r="JC13" s="4" t="s">
        <v>85</v>
      </c>
      <c r="JD13" s="4" t="s">
        <v>85</v>
      </c>
      <c r="JE13" s="4" t="s">
        <v>70</v>
      </c>
      <c r="JF13" s="4" t="s">
        <v>67</v>
      </c>
      <c r="JG13" s="4" t="s">
        <v>65</v>
      </c>
      <c r="JH13" s="4" t="s">
        <v>70</v>
      </c>
      <c r="JI13" s="4" t="s">
        <v>70</v>
      </c>
      <c r="JJ13" s="4" t="s">
        <v>85</v>
      </c>
      <c r="JK13" s="4" t="s">
        <v>85</v>
      </c>
      <c r="JL13" s="4" t="s">
        <v>85</v>
      </c>
      <c r="JM13" s="4" t="s">
        <v>65</v>
      </c>
      <c r="JN13" s="4" t="s">
        <v>85</v>
      </c>
      <c r="JO13" s="4" t="s">
        <v>85</v>
      </c>
      <c r="JP13" s="4" t="s">
        <v>70</v>
      </c>
      <c r="JQ13" s="4" t="s">
        <v>85</v>
      </c>
      <c r="JR13" s="4" t="s">
        <v>85</v>
      </c>
      <c r="JS13" s="4" t="s">
        <v>85</v>
      </c>
      <c r="JT13" s="4" t="s">
        <v>85</v>
      </c>
      <c r="JU13" s="4" t="s">
        <v>65</v>
      </c>
      <c r="JV13" s="4" t="s">
        <v>85</v>
      </c>
      <c r="JW13" s="4" t="s">
        <v>85</v>
      </c>
      <c r="JX13" s="4" t="s">
        <v>85</v>
      </c>
      <c r="JY13" s="4" t="s">
        <v>85</v>
      </c>
      <c r="JZ13" s="4" t="s">
        <v>85</v>
      </c>
      <c r="KA13" s="4" t="s">
        <v>70</v>
      </c>
      <c r="KB13" s="4" t="s">
        <v>2730</v>
      </c>
      <c r="KC13" s="4" t="s">
        <v>85</v>
      </c>
      <c r="KD13" s="4" t="s">
        <v>70</v>
      </c>
      <c r="KE13" s="4" t="s">
        <v>85</v>
      </c>
      <c r="KF13" s="4" t="s">
        <v>85</v>
      </c>
      <c r="KG13" s="4" t="s">
        <v>85</v>
      </c>
      <c r="KH13" s="4" t="s">
        <v>85</v>
      </c>
      <c r="KI13" s="4" t="s">
        <v>85</v>
      </c>
      <c r="KJ13" s="4" t="s">
        <v>70</v>
      </c>
      <c r="KK13" s="4" t="s">
        <v>85</v>
      </c>
      <c r="KL13" s="4" t="s">
        <v>2731</v>
      </c>
      <c r="KM13" s="4" t="s">
        <v>85</v>
      </c>
      <c r="KN13" s="4" t="s">
        <v>85</v>
      </c>
      <c r="KO13" s="4" t="s">
        <v>85</v>
      </c>
      <c r="KP13" s="4" t="s">
        <v>85</v>
      </c>
      <c r="KQ13" s="4" t="s">
        <v>85</v>
      </c>
      <c r="KR13" s="4" t="s">
        <v>85</v>
      </c>
      <c r="KS13" s="4" t="s">
        <v>70</v>
      </c>
      <c r="KT13" s="4" t="s">
        <v>67</v>
      </c>
      <c r="KU13" s="4" t="s">
        <v>85</v>
      </c>
      <c r="KV13" s="4" t="s">
        <v>85</v>
      </c>
      <c r="KW13" s="4" t="s">
        <v>85</v>
      </c>
      <c r="KX13" s="4" t="s">
        <v>85</v>
      </c>
      <c r="KY13" s="4" t="s">
        <v>85</v>
      </c>
      <c r="KZ13" s="4" t="s">
        <v>85</v>
      </c>
      <c r="LA13" s="4" t="s">
        <v>85</v>
      </c>
      <c r="LB13" s="4" t="s">
        <v>85</v>
      </c>
      <c r="LC13" s="4" t="s">
        <v>85</v>
      </c>
      <c r="LD13" s="4" t="s">
        <v>85</v>
      </c>
      <c r="LE13" s="4" t="s">
        <v>85</v>
      </c>
      <c r="LF13" s="4" t="s">
        <v>85</v>
      </c>
      <c r="LG13" s="4" t="s">
        <v>70</v>
      </c>
      <c r="LH13" s="4" t="s">
        <v>67</v>
      </c>
      <c r="LI13" s="4" t="s">
        <v>85</v>
      </c>
      <c r="LJ13" s="4" t="s">
        <v>85</v>
      </c>
      <c r="LK13" s="4" t="s">
        <v>70</v>
      </c>
      <c r="LL13" s="4" t="s">
        <v>85</v>
      </c>
      <c r="LM13" s="4" t="s">
        <v>85</v>
      </c>
      <c r="LN13" s="4" t="s">
        <v>85</v>
      </c>
      <c r="LO13" s="4" t="s">
        <v>85</v>
      </c>
      <c r="LP13" s="4" t="s">
        <v>85</v>
      </c>
      <c r="LQ13" s="4" t="s">
        <v>85</v>
      </c>
      <c r="LR13" s="4" t="s">
        <v>85</v>
      </c>
      <c r="LS13" s="4" t="s">
        <v>85</v>
      </c>
      <c r="LT13" s="4" t="s">
        <v>85</v>
      </c>
      <c r="LU13" s="4" t="s">
        <v>85</v>
      </c>
      <c r="LV13" s="4" t="s">
        <v>85</v>
      </c>
      <c r="LW13" s="4" t="s">
        <v>85</v>
      </c>
      <c r="LX13" s="4" t="s">
        <v>85</v>
      </c>
      <c r="LY13" s="4" t="s">
        <v>85</v>
      </c>
      <c r="LZ13" s="4" t="s">
        <v>85</v>
      </c>
      <c r="MA13" s="4" t="s">
        <v>85</v>
      </c>
      <c r="MB13" s="4" t="s">
        <v>85</v>
      </c>
      <c r="MC13" s="4" t="s">
        <v>70</v>
      </c>
      <c r="MD13" s="4" t="s">
        <v>85</v>
      </c>
      <c r="ME13" s="4" t="s">
        <v>2732</v>
      </c>
      <c r="MF13" s="4" t="s">
        <v>85</v>
      </c>
      <c r="MG13" s="4" t="s">
        <v>85</v>
      </c>
      <c r="MH13" s="4" t="s">
        <v>85</v>
      </c>
      <c r="MI13" s="4" t="s">
        <v>85</v>
      </c>
      <c r="MJ13" s="4" t="s">
        <v>85</v>
      </c>
      <c r="MK13" s="4" t="s">
        <v>85</v>
      </c>
      <c r="ML13" s="4" t="s">
        <v>85</v>
      </c>
      <c r="MM13" s="4" t="s">
        <v>85</v>
      </c>
      <c r="MN13" s="4" t="s">
        <v>70</v>
      </c>
      <c r="MO13" s="4" t="s">
        <v>67</v>
      </c>
      <c r="MP13" s="4" t="s">
        <v>85</v>
      </c>
      <c r="MQ13" s="4" t="s">
        <v>85</v>
      </c>
      <c r="MR13" s="4" t="s">
        <v>85</v>
      </c>
      <c r="MS13" s="4" t="s">
        <v>85</v>
      </c>
      <c r="MT13" s="4" t="s">
        <v>85</v>
      </c>
      <c r="MU13" s="4" t="s">
        <v>85</v>
      </c>
      <c r="MV13" s="4" t="s">
        <v>85</v>
      </c>
      <c r="MW13" s="4" t="s">
        <v>85</v>
      </c>
      <c r="MX13" s="4" t="s">
        <v>85</v>
      </c>
      <c r="MY13" s="4" t="s">
        <v>85</v>
      </c>
      <c r="MZ13" s="4" t="s">
        <v>85</v>
      </c>
      <c r="NA13" s="4" t="s">
        <v>85</v>
      </c>
      <c r="NB13" s="4" t="s">
        <v>85</v>
      </c>
      <c r="NC13" s="4" t="s">
        <v>85</v>
      </c>
      <c r="ND13" s="4" t="s">
        <v>85</v>
      </c>
      <c r="NE13" s="4" t="s">
        <v>85</v>
      </c>
      <c r="NF13" s="4" t="s">
        <v>70</v>
      </c>
      <c r="NG13" s="4" t="s">
        <v>67</v>
      </c>
      <c r="NH13" s="4" t="s">
        <v>85</v>
      </c>
      <c r="NI13" s="4" t="s">
        <v>85</v>
      </c>
      <c r="NJ13" s="4" t="s">
        <v>85</v>
      </c>
      <c r="NK13" s="4" t="s">
        <v>85</v>
      </c>
      <c r="NL13" s="4" t="s">
        <v>85</v>
      </c>
      <c r="NM13" s="4" t="s">
        <v>85</v>
      </c>
      <c r="NN13" s="4" t="s">
        <v>70</v>
      </c>
      <c r="NO13" s="4" t="s">
        <v>67</v>
      </c>
      <c r="NP13" s="4" t="s">
        <v>85</v>
      </c>
      <c r="NQ13" s="4" t="s">
        <v>85</v>
      </c>
      <c r="NR13" s="4" t="s">
        <v>85</v>
      </c>
      <c r="NS13" s="4" t="s">
        <v>85</v>
      </c>
      <c r="NT13" s="4" t="s">
        <v>85</v>
      </c>
      <c r="NU13" s="4" t="s">
        <v>70</v>
      </c>
      <c r="NV13" s="4" t="s">
        <v>1948</v>
      </c>
      <c r="NW13" s="4" t="s">
        <v>85</v>
      </c>
      <c r="NX13" s="4" t="s">
        <v>85</v>
      </c>
      <c r="NY13" s="4" t="s">
        <v>70</v>
      </c>
      <c r="NZ13" s="4" t="s">
        <v>65</v>
      </c>
      <c r="OA13" s="4" t="s">
        <v>65</v>
      </c>
    </row>
    <row r="14" spans="1:391" x14ac:dyDescent="0.35">
      <c r="A14" s="5" t="s">
        <v>10</v>
      </c>
      <c r="B14" s="5" t="s">
        <v>122</v>
      </c>
      <c r="C14" s="4">
        <v>7</v>
      </c>
      <c r="D14" s="4" t="s">
        <v>1950</v>
      </c>
      <c r="E14" s="4" t="s">
        <v>70</v>
      </c>
      <c r="F14" s="4" t="s">
        <v>70</v>
      </c>
      <c r="G14" s="4" t="s">
        <v>85</v>
      </c>
      <c r="H14" s="4" t="s">
        <v>85</v>
      </c>
      <c r="I14" s="4" t="s">
        <v>85</v>
      </c>
      <c r="J14" s="4" t="s">
        <v>85</v>
      </c>
      <c r="K14" s="4" t="s">
        <v>70</v>
      </c>
      <c r="L14" s="4" t="s">
        <v>70</v>
      </c>
      <c r="M14" s="4" t="s">
        <v>85</v>
      </c>
      <c r="N14" s="4" t="s">
        <v>70</v>
      </c>
      <c r="O14" s="4" t="s">
        <v>85</v>
      </c>
      <c r="P14" s="4" t="s">
        <v>70</v>
      </c>
      <c r="Q14" s="4" t="s">
        <v>85</v>
      </c>
      <c r="R14" s="4" t="s">
        <v>85</v>
      </c>
      <c r="S14" s="4" t="s">
        <v>85</v>
      </c>
      <c r="T14" s="4" t="s">
        <v>85</v>
      </c>
      <c r="U14" s="4" t="s">
        <v>1951</v>
      </c>
      <c r="V14" s="4" t="s">
        <v>1952</v>
      </c>
      <c r="W14" s="4" t="s">
        <v>85</v>
      </c>
      <c r="X14" s="4" t="s">
        <v>85</v>
      </c>
      <c r="Y14" s="4" t="s">
        <v>85</v>
      </c>
      <c r="Z14" s="4" t="s">
        <v>85</v>
      </c>
      <c r="AA14" s="4" t="s">
        <v>85</v>
      </c>
      <c r="AB14" s="4" t="s">
        <v>85</v>
      </c>
      <c r="AC14" s="4" t="s">
        <v>70</v>
      </c>
      <c r="AD14" s="4" t="s">
        <v>70</v>
      </c>
      <c r="AE14" s="4" t="s">
        <v>85</v>
      </c>
      <c r="AF14" s="4" t="s">
        <v>70</v>
      </c>
      <c r="AG14" s="4" t="s">
        <v>85</v>
      </c>
      <c r="AH14" s="4" t="s">
        <v>85</v>
      </c>
      <c r="AI14" s="4" t="s">
        <v>85</v>
      </c>
      <c r="AJ14" s="4" t="s">
        <v>70</v>
      </c>
      <c r="AK14" s="4" t="s">
        <v>85</v>
      </c>
      <c r="AL14" s="4" t="s">
        <v>85</v>
      </c>
      <c r="AM14" s="4" t="s">
        <v>1953</v>
      </c>
      <c r="AN14" s="4" t="s">
        <v>1954</v>
      </c>
      <c r="AO14" s="4" t="str">
        <f>$BB$2</f>
        <v>Yes</v>
      </c>
      <c r="AP14" s="4" t="s">
        <v>85</v>
      </c>
      <c r="AQ14" s="4" t="str">
        <f t="shared" ref="AQ14:AT14" si="0">$BB$2</f>
        <v>Yes</v>
      </c>
      <c r="AR14" s="4" t="str">
        <f t="shared" si="0"/>
        <v>Yes</v>
      </c>
      <c r="AS14" s="4" t="str">
        <f t="shared" si="0"/>
        <v>Yes</v>
      </c>
      <c r="AT14" s="4" t="str">
        <f t="shared" si="0"/>
        <v>Yes</v>
      </c>
      <c r="AU14" s="4" t="s">
        <v>85</v>
      </c>
      <c r="AV14" s="4" t="s">
        <v>85</v>
      </c>
      <c r="AW14" s="4" t="s">
        <v>85</v>
      </c>
      <c r="AX14" s="4" t="s">
        <v>85</v>
      </c>
      <c r="AY14" s="4" t="s">
        <v>85</v>
      </c>
      <c r="AZ14" s="4" t="s">
        <v>85</v>
      </c>
      <c r="BA14" s="4" t="s">
        <v>85</v>
      </c>
      <c r="BB14" s="4" t="s">
        <v>85</v>
      </c>
      <c r="BC14" s="4" t="s">
        <v>85</v>
      </c>
      <c r="BD14" s="4" t="s">
        <v>85</v>
      </c>
      <c r="BE14" s="4" t="s">
        <v>1955</v>
      </c>
      <c r="BF14" s="4" t="s">
        <v>2733</v>
      </c>
      <c r="BG14" s="4" t="s">
        <v>85</v>
      </c>
      <c r="BH14" s="4" t="s">
        <v>85</v>
      </c>
      <c r="BI14" s="4" t="s">
        <v>85</v>
      </c>
      <c r="BJ14" s="4" t="s">
        <v>85</v>
      </c>
      <c r="BK14" s="4" t="s">
        <v>70</v>
      </c>
      <c r="BL14" s="4" t="s">
        <v>85</v>
      </c>
      <c r="BM14" s="4" t="s">
        <v>85</v>
      </c>
      <c r="BN14" s="4" t="s">
        <v>85</v>
      </c>
      <c r="BO14" s="4" t="s">
        <v>85</v>
      </c>
      <c r="BP14" s="4" t="s">
        <v>85</v>
      </c>
      <c r="BQ14" s="4" t="s">
        <v>85</v>
      </c>
      <c r="BR14" s="4" t="s">
        <v>85</v>
      </c>
      <c r="BS14" s="4" t="s">
        <v>70</v>
      </c>
      <c r="BT14" s="4" t="s">
        <v>85</v>
      </c>
      <c r="BU14" s="4" t="s">
        <v>85</v>
      </c>
      <c r="BV14" s="4" t="s">
        <v>85</v>
      </c>
      <c r="BW14" s="4" t="s">
        <v>2734</v>
      </c>
      <c r="BX14" s="4" t="s">
        <v>1956</v>
      </c>
      <c r="BY14" s="4" t="s">
        <v>85</v>
      </c>
      <c r="BZ14" s="4" t="s">
        <v>85</v>
      </c>
      <c r="CA14" s="4" t="s">
        <v>85</v>
      </c>
      <c r="CB14" s="4" t="s">
        <v>85</v>
      </c>
      <c r="CC14" s="4" t="s">
        <v>85</v>
      </c>
      <c r="CD14" s="4" t="s">
        <v>85</v>
      </c>
      <c r="CE14" s="4" t="s">
        <v>85</v>
      </c>
      <c r="CF14" s="4" t="s">
        <v>70</v>
      </c>
      <c r="CG14" s="4" t="s">
        <v>85</v>
      </c>
      <c r="CH14" s="4" t="s">
        <v>70</v>
      </c>
      <c r="CI14" s="4" t="s">
        <v>70</v>
      </c>
      <c r="CJ14" s="4" t="s">
        <v>85</v>
      </c>
      <c r="CK14" s="4" t="s">
        <v>70</v>
      </c>
      <c r="CL14" s="4" t="s">
        <v>85</v>
      </c>
      <c r="CM14" s="4" t="s">
        <v>85</v>
      </c>
      <c r="CN14" s="4" t="s">
        <v>85</v>
      </c>
      <c r="CO14" s="4" t="s">
        <v>1957</v>
      </c>
      <c r="CP14" s="4" t="s">
        <v>1958</v>
      </c>
      <c r="CQ14" s="4" t="s">
        <v>85</v>
      </c>
      <c r="CR14" s="4" t="s">
        <v>85</v>
      </c>
      <c r="CS14" s="4" t="s">
        <v>85</v>
      </c>
      <c r="CT14" s="4" t="s">
        <v>85</v>
      </c>
      <c r="CU14" s="4" t="s">
        <v>85</v>
      </c>
      <c r="CV14" s="4" t="s">
        <v>85</v>
      </c>
      <c r="CW14" s="4" t="s">
        <v>85</v>
      </c>
      <c r="CX14" s="4" t="s">
        <v>70</v>
      </c>
      <c r="CY14" s="4" t="s">
        <v>85</v>
      </c>
      <c r="CZ14" s="4" t="s">
        <v>70</v>
      </c>
      <c r="DA14" s="4" t="s">
        <v>85</v>
      </c>
      <c r="DB14" s="4" t="s">
        <v>85</v>
      </c>
      <c r="DC14" s="4" t="s">
        <v>85</v>
      </c>
      <c r="DD14" s="4" t="s">
        <v>70</v>
      </c>
      <c r="DE14" s="4" t="s">
        <v>85</v>
      </c>
      <c r="DF14" s="4" t="s">
        <v>85</v>
      </c>
      <c r="DG14" s="4" t="s">
        <v>1959</v>
      </c>
      <c r="DH14" s="4" t="s">
        <v>1960</v>
      </c>
      <c r="DI14" s="4" t="s">
        <v>70</v>
      </c>
      <c r="DJ14" s="4" t="s">
        <v>85</v>
      </c>
      <c r="DK14" s="4" t="s">
        <v>85</v>
      </c>
      <c r="DL14" s="4" t="s">
        <v>70</v>
      </c>
      <c r="DM14" s="4" t="s">
        <v>85</v>
      </c>
      <c r="DN14" s="4" t="s">
        <v>85</v>
      </c>
      <c r="DO14" s="4" t="s">
        <v>85</v>
      </c>
      <c r="DP14" s="4" t="s">
        <v>85</v>
      </c>
      <c r="DQ14" s="4" t="s">
        <v>85</v>
      </c>
      <c r="DR14" s="4" t="s">
        <v>85</v>
      </c>
      <c r="DS14" s="4" t="s">
        <v>85</v>
      </c>
      <c r="DT14" s="4" t="s">
        <v>85</v>
      </c>
      <c r="DU14" s="4" t="s">
        <v>85</v>
      </c>
      <c r="DV14" s="4" t="s">
        <v>85</v>
      </c>
      <c r="DW14" s="4" t="s">
        <v>85</v>
      </c>
      <c r="DX14" s="4" t="s">
        <v>85</v>
      </c>
      <c r="DY14" s="4" t="s">
        <v>1961</v>
      </c>
      <c r="DZ14" s="4"/>
      <c r="EA14" s="4"/>
      <c r="EB14" s="4"/>
      <c r="EC14" s="4"/>
      <c r="ED14" s="4"/>
      <c r="EE14" s="4"/>
      <c r="EF14" s="4"/>
      <c r="EG14" s="4"/>
      <c r="EH14" s="4"/>
      <c r="EI14" s="4"/>
      <c r="EJ14" s="4"/>
      <c r="EK14" s="4"/>
      <c r="EL14" s="4"/>
      <c r="EM14" s="4"/>
      <c r="EN14" s="4"/>
      <c r="EO14" s="4"/>
      <c r="EP14" s="4"/>
      <c r="EQ14" s="4"/>
      <c r="ER14" s="4"/>
      <c r="ES14" s="4" t="s">
        <v>70</v>
      </c>
      <c r="ET14" s="4" t="s">
        <v>85</v>
      </c>
      <c r="EU14" s="4" t="s">
        <v>85</v>
      </c>
      <c r="EV14" s="4" t="s">
        <v>85</v>
      </c>
      <c r="EW14" s="4" t="s">
        <v>85</v>
      </c>
      <c r="EX14" s="4" t="s">
        <v>70</v>
      </c>
      <c r="EY14" s="4" t="s">
        <v>70</v>
      </c>
      <c r="EZ14" s="4" t="s">
        <v>70</v>
      </c>
      <c r="FA14" s="4" t="s">
        <v>85</v>
      </c>
      <c r="FB14" s="4" t="s">
        <v>85</v>
      </c>
      <c r="FC14" s="4" t="s">
        <v>85</v>
      </c>
      <c r="FD14" s="4" t="s">
        <v>85</v>
      </c>
      <c r="FE14" s="4"/>
      <c r="FF14" s="4" t="s">
        <v>2735</v>
      </c>
      <c r="FG14" s="4" t="s">
        <v>2736</v>
      </c>
      <c r="FH14" s="4" t="s">
        <v>2737</v>
      </c>
      <c r="FI14" s="4" t="s">
        <v>85</v>
      </c>
      <c r="FJ14" s="4" t="s">
        <v>85</v>
      </c>
      <c r="FK14" s="4" t="s">
        <v>85</v>
      </c>
      <c r="FL14" s="4" t="s">
        <v>85</v>
      </c>
      <c r="FM14" s="4" t="s">
        <v>85</v>
      </c>
      <c r="FN14" s="4" t="s">
        <v>85</v>
      </c>
      <c r="FO14" s="4" t="s">
        <v>85</v>
      </c>
      <c r="FP14" s="4" t="s">
        <v>70</v>
      </c>
      <c r="FQ14" s="4" t="s">
        <v>67</v>
      </c>
      <c r="FR14" s="4" t="s">
        <v>85</v>
      </c>
      <c r="FS14" s="4" t="s">
        <v>85</v>
      </c>
      <c r="FT14" s="4" t="s">
        <v>85</v>
      </c>
      <c r="FU14" s="4" t="s">
        <v>85</v>
      </c>
      <c r="FV14" s="4" t="s">
        <v>85</v>
      </c>
      <c r="FW14" s="4" t="s">
        <v>85</v>
      </c>
      <c r="FX14" s="4" t="s">
        <v>85</v>
      </c>
      <c r="FY14" s="4" t="s">
        <v>85</v>
      </c>
      <c r="FZ14" s="4" t="s">
        <v>85</v>
      </c>
      <c r="GA14" s="4" t="s">
        <v>85</v>
      </c>
      <c r="GB14" s="4" t="s">
        <v>85</v>
      </c>
      <c r="GC14" s="4" t="s">
        <v>85</v>
      </c>
      <c r="GD14" s="4" t="s">
        <v>85</v>
      </c>
      <c r="GE14" s="4" t="s">
        <v>70</v>
      </c>
      <c r="GF14" s="4" t="s">
        <v>67</v>
      </c>
      <c r="GG14" s="4" t="s">
        <v>85</v>
      </c>
      <c r="GH14" s="4" t="s">
        <v>85</v>
      </c>
      <c r="GI14" s="4" t="s">
        <v>85</v>
      </c>
      <c r="GJ14" s="4" t="s">
        <v>85</v>
      </c>
      <c r="GK14" s="4" t="s">
        <v>85</v>
      </c>
      <c r="GL14" s="4" t="s">
        <v>85</v>
      </c>
      <c r="GM14" s="4" t="s">
        <v>85</v>
      </c>
      <c r="GN14" s="4" t="s">
        <v>85</v>
      </c>
      <c r="GO14" s="4" t="s">
        <v>85</v>
      </c>
      <c r="GP14" s="4" t="s">
        <v>85</v>
      </c>
      <c r="GQ14" s="4" t="s">
        <v>85</v>
      </c>
      <c r="GR14" s="4" t="s">
        <v>85</v>
      </c>
      <c r="GS14" s="4" t="s">
        <v>85</v>
      </c>
      <c r="GT14" s="4" t="s">
        <v>70</v>
      </c>
      <c r="GU14" s="4" t="s">
        <v>67</v>
      </c>
      <c r="GV14" s="4" t="s">
        <v>85</v>
      </c>
      <c r="GW14" s="4" t="s">
        <v>85</v>
      </c>
      <c r="GX14" s="4" t="s">
        <v>85</v>
      </c>
      <c r="GY14" s="4" t="s">
        <v>85</v>
      </c>
      <c r="GZ14" s="4" t="s">
        <v>85</v>
      </c>
      <c r="HA14" s="4" t="s">
        <v>85</v>
      </c>
      <c r="HB14" s="4" t="s">
        <v>70</v>
      </c>
      <c r="HC14" s="4" t="s">
        <v>70</v>
      </c>
      <c r="HD14" s="4" t="s">
        <v>85</v>
      </c>
      <c r="HE14" s="4" t="s">
        <v>70</v>
      </c>
      <c r="HF14" s="4" t="s">
        <v>85</v>
      </c>
      <c r="HG14" s="4" t="s">
        <v>85</v>
      </c>
      <c r="HH14" s="4" t="s">
        <v>65</v>
      </c>
      <c r="HI14" s="4" t="s">
        <v>70</v>
      </c>
      <c r="HJ14" s="4" t="s">
        <v>70</v>
      </c>
      <c r="HK14" s="4" t="s">
        <v>70</v>
      </c>
      <c r="HL14" s="4" t="s">
        <v>70</v>
      </c>
      <c r="HM14" s="4" t="s">
        <v>85</v>
      </c>
      <c r="HN14" s="4" t="s">
        <v>70</v>
      </c>
      <c r="HO14" s="4" t="s">
        <v>85</v>
      </c>
      <c r="HP14" s="4" t="s">
        <v>2738</v>
      </c>
      <c r="HQ14" s="4" t="s">
        <v>70</v>
      </c>
      <c r="HR14" s="4" t="s">
        <v>70</v>
      </c>
      <c r="HS14" s="4" t="s">
        <v>70</v>
      </c>
      <c r="HT14" s="4" t="s">
        <v>70</v>
      </c>
      <c r="HU14" s="4" t="s">
        <v>70</v>
      </c>
      <c r="HV14" s="4" t="s">
        <v>70</v>
      </c>
      <c r="HW14" s="4" t="s">
        <v>70</v>
      </c>
      <c r="HX14" s="4" t="s">
        <v>70</v>
      </c>
      <c r="HY14" s="4" t="s">
        <v>70</v>
      </c>
      <c r="HZ14" s="4" t="s">
        <v>85</v>
      </c>
      <c r="IA14" s="4" t="s">
        <v>85</v>
      </c>
      <c r="IB14" s="4" t="s">
        <v>85</v>
      </c>
      <c r="IC14" s="4" t="s">
        <v>70</v>
      </c>
      <c r="ID14" s="4" t="s">
        <v>70</v>
      </c>
      <c r="IE14" s="4" t="s">
        <v>85</v>
      </c>
      <c r="IF14" s="4" t="s">
        <v>85</v>
      </c>
      <c r="IG14" s="4" t="s">
        <v>85</v>
      </c>
      <c r="IH14" s="4" t="s">
        <v>65</v>
      </c>
      <c r="II14" s="4" t="s">
        <v>70</v>
      </c>
      <c r="IJ14" s="4" t="s">
        <v>70</v>
      </c>
      <c r="IK14" s="4" t="s">
        <v>85</v>
      </c>
      <c r="IL14" s="4" t="s">
        <v>85</v>
      </c>
      <c r="IM14" s="4" t="s">
        <v>85</v>
      </c>
      <c r="IN14" s="4"/>
      <c r="IO14" s="4" t="s">
        <v>85</v>
      </c>
      <c r="IP14" s="4" t="s">
        <v>85</v>
      </c>
      <c r="IQ14" s="4" t="s">
        <v>85</v>
      </c>
      <c r="IR14" s="4" t="s">
        <v>85</v>
      </c>
      <c r="IS14" s="4" t="s">
        <v>85</v>
      </c>
      <c r="IT14" s="4" t="s">
        <v>85</v>
      </c>
      <c r="IU14" s="4" t="s">
        <v>70</v>
      </c>
      <c r="IV14" s="4" t="s">
        <v>70</v>
      </c>
      <c r="IW14" s="4" t="s">
        <v>70</v>
      </c>
      <c r="IX14" s="4" t="s">
        <v>70</v>
      </c>
      <c r="IY14" s="4" t="s">
        <v>70</v>
      </c>
      <c r="IZ14" s="4" t="s">
        <v>70</v>
      </c>
      <c r="JA14" s="4" t="s">
        <v>70</v>
      </c>
      <c r="JB14" s="4" t="s">
        <v>85</v>
      </c>
      <c r="JC14" s="4" t="s">
        <v>85</v>
      </c>
      <c r="JD14" s="4" t="s">
        <v>85</v>
      </c>
      <c r="JE14" s="4" t="s">
        <v>85</v>
      </c>
      <c r="JF14" s="4" t="s">
        <v>65</v>
      </c>
      <c r="JG14" s="4" t="s">
        <v>2739</v>
      </c>
      <c r="JH14" s="4" t="s">
        <v>70</v>
      </c>
      <c r="JI14" s="4" t="s">
        <v>85</v>
      </c>
      <c r="JJ14" s="4" t="s">
        <v>85</v>
      </c>
      <c r="JK14" s="4" t="s">
        <v>70</v>
      </c>
      <c r="JL14" s="4" t="s">
        <v>85</v>
      </c>
      <c r="JM14" s="4" t="s">
        <v>65</v>
      </c>
      <c r="JN14" s="4" t="s">
        <v>70</v>
      </c>
      <c r="JO14" s="4" t="s">
        <v>85</v>
      </c>
      <c r="JP14" s="4" t="s">
        <v>85</v>
      </c>
      <c r="JQ14" s="4" t="s">
        <v>85</v>
      </c>
      <c r="JR14" s="4" t="s">
        <v>85</v>
      </c>
      <c r="JS14" s="4" t="s">
        <v>85</v>
      </c>
      <c r="JT14" s="4" t="s">
        <v>85</v>
      </c>
      <c r="JU14" s="4" t="s">
        <v>2740</v>
      </c>
      <c r="JV14" s="4" t="s">
        <v>70</v>
      </c>
      <c r="JW14" s="4" t="s">
        <v>85</v>
      </c>
      <c r="JX14" s="4" t="s">
        <v>85</v>
      </c>
      <c r="JY14" s="4" t="s">
        <v>85</v>
      </c>
      <c r="JZ14" s="4" t="s">
        <v>85</v>
      </c>
      <c r="KA14" s="4" t="s">
        <v>85</v>
      </c>
      <c r="KB14" s="4"/>
      <c r="KC14" s="4" t="s">
        <v>85</v>
      </c>
      <c r="KD14" s="4" t="s">
        <v>70</v>
      </c>
      <c r="KE14" s="4" t="s">
        <v>85</v>
      </c>
      <c r="KF14" s="4" t="s">
        <v>85</v>
      </c>
      <c r="KG14" s="4" t="s">
        <v>85</v>
      </c>
      <c r="KH14" s="4" t="s">
        <v>85</v>
      </c>
      <c r="KI14" s="4" t="s">
        <v>85</v>
      </c>
      <c r="KJ14" s="4" t="s">
        <v>85</v>
      </c>
      <c r="KK14" s="4" t="s">
        <v>85</v>
      </c>
      <c r="KL14" s="4" t="s">
        <v>65</v>
      </c>
      <c r="KM14" s="4" t="s">
        <v>85</v>
      </c>
      <c r="KN14" s="4" t="s">
        <v>85</v>
      </c>
      <c r="KO14" s="4" t="s">
        <v>70</v>
      </c>
      <c r="KP14" s="4" t="s">
        <v>85</v>
      </c>
      <c r="KQ14" s="4" t="s">
        <v>85</v>
      </c>
      <c r="KR14" s="4" t="s">
        <v>85</v>
      </c>
      <c r="KS14" s="4" t="s">
        <v>85</v>
      </c>
      <c r="KT14" s="4" t="s">
        <v>65</v>
      </c>
      <c r="KU14" s="4" t="s">
        <v>85</v>
      </c>
      <c r="KV14" s="4" t="s">
        <v>85</v>
      </c>
      <c r="KW14" s="4" t="s">
        <v>85</v>
      </c>
      <c r="KX14" s="4" t="s">
        <v>85</v>
      </c>
      <c r="KY14" s="4" t="s">
        <v>85</v>
      </c>
      <c r="KZ14" s="4" t="s">
        <v>85</v>
      </c>
      <c r="LA14" s="4" t="s">
        <v>85</v>
      </c>
      <c r="LB14" s="4" t="s">
        <v>85</v>
      </c>
      <c r="LC14" s="4" t="s">
        <v>85</v>
      </c>
      <c r="LD14" s="4" t="s">
        <v>85</v>
      </c>
      <c r="LE14" s="4" t="s">
        <v>70</v>
      </c>
      <c r="LF14" s="4" t="s">
        <v>85</v>
      </c>
      <c r="LG14" s="4" t="s">
        <v>85</v>
      </c>
      <c r="LH14" s="4" t="s">
        <v>2741</v>
      </c>
      <c r="LI14" s="4" t="s">
        <v>70</v>
      </c>
      <c r="LJ14" s="4" t="s">
        <v>70</v>
      </c>
      <c r="LK14" s="4" t="s">
        <v>85</v>
      </c>
      <c r="LL14" s="4" t="s">
        <v>70</v>
      </c>
      <c r="LM14" s="4" t="s">
        <v>70</v>
      </c>
      <c r="LN14" s="4" t="s">
        <v>85</v>
      </c>
      <c r="LO14" s="4" t="s">
        <v>70</v>
      </c>
      <c r="LP14" s="4" t="s">
        <v>85</v>
      </c>
      <c r="LQ14" s="4" t="s">
        <v>85</v>
      </c>
      <c r="LR14" s="4" t="s">
        <v>70</v>
      </c>
      <c r="LS14" s="4" t="s">
        <v>85</v>
      </c>
      <c r="LT14" s="4" t="s">
        <v>70</v>
      </c>
      <c r="LU14" s="4" t="s">
        <v>70</v>
      </c>
      <c r="LV14" s="4" t="s">
        <v>70</v>
      </c>
      <c r="LW14" s="4" t="s">
        <v>70</v>
      </c>
      <c r="LX14" s="4" t="s">
        <v>70</v>
      </c>
      <c r="LY14" s="4" t="s">
        <v>85</v>
      </c>
      <c r="LZ14" s="4" t="s">
        <v>70</v>
      </c>
      <c r="MA14" s="4" t="s">
        <v>70</v>
      </c>
      <c r="MB14" s="4" t="s">
        <v>70</v>
      </c>
      <c r="MC14" s="4" t="s">
        <v>85</v>
      </c>
      <c r="MD14" s="4" t="s">
        <v>85</v>
      </c>
      <c r="ME14" s="4"/>
      <c r="MF14" s="4" t="s">
        <v>85</v>
      </c>
      <c r="MG14" s="4" t="s">
        <v>85</v>
      </c>
      <c r="MH14" s="4" t="s">
        <v>85</v>
      </c>
      <c r="MI14" s="4" t="s">
        <v>85</v>
      </c>
      <c r="MJ14" s="4" t="s">
        <v>85</v>
      </c>
      <c r="MK14" s="4" t="s">
        <v>85</v>
      </c>
      <c r="ML14" s="4" t="s">
        <v>85</v>
      </c>
      <c r="MM14" s="4" t="s">
        <v>85</v>
      </c>
      <c r="MN14" s="4" t="s">
        <v>70</v>
      </c>
      <c r="MO14" s="4" t="s">
        <v>67</v>
      </c>
      <c r="MP14" s="4" t="s">
        <v>85</v>
      </c>
      <c r="MQ14" s="4" t="s">
        <v>85</v>
      </c>
      <c r="MR14" s="4" t="s">
        <v>85</v>
      </c>
      <c r="MS14" s="4" t="s">
        <v>85</v>
      </c>
      <c r="MT14" s="4" t="s">
        <v>85</v>
      </c>
      <c r="MU14" s="4" t="s">
        <v>85</v>
      </c>
      <c r="MV14" s="4" t="s">
        <v>85</v>
      </c>
      <c r="MW14" s="4" t="s">
        <v>85</v>
      </c>
      <c r="MX14" s="4" t="s">
        <v>85</v>
      </c>
      <c r="MY14" s="4" t="s">
        <v>85</v>
      </c>
      <c r="MZ14" s="4" t="s">
        <v>85</v>
      </c>
      <c r="NA14" s="4" t="s">
        <v>85</v>
      </c>
      <c r="NB14" s="4" t="s">
        <v>85</v>
      </c>
      <c r="NC14" s="4" t="s">
        <v>85</v>
      </c>
      <c r="ND14" s="4" t="s">
        <v>85</v>
      </c>
      <c r="NE14" s="4" t="s">
        <v>85</v>
      </c>
      <c r="NF14" s="4" t="s">
        <v>70</v>
      </c>
      <c r="NG14" s="4" t="s">
        <v>67</v>
      </c>
      <c r="NH14" s="4" t="s">
        <v>85</v>
      </c>
      <c r="NI14" s="4" t="s">
        <v>85</v>
      </c>
      <c r="NJ14" s="4" t="s">
        <v>85</v>
      </c>
      <c r="NK14" s="4" t="s">
        <v>85</v>
      </c>
      <c r="NL14" s="4" t="s">
        <v>85</v>
      </c>
      <c r="NM14" s="4" t="s">
        <v>85</v>
      </c>
      <c r="NN14" s="4" t="s">
        <v>70</v>
      </c>
      <c r="NO14" s="4" t="s">
        <v>67</v>
      </c>
      <c r="NP14" s="4" t="s">
        <v>70</v>
      </c>
      <c r="NQ14" s="4" t="s">
        <v>85</v>
      </c>
      <c r="NR14" s="4" t="s">
        <v>85</v>
      </c>
      <c r="NS14" s="4" t="s">
        <v>85</v>
      </c>
      <c r="NT14" s="4" t="s">
        <v>70</v>
      </c>
      <c r="NU14" s="4" t="s">
        <v>85</v>
      </c>
      <c r="NV14" s="4" t="s">
        <v>2742</v>
      </c>
      <c r="NW14" s="4" t="s">
        <v>85</v>
      </c>
      <c r="NX14" s="4" t="s">
        <v>70</v>
      </c>
      <c r="NY14" s="4" t="s">
        <v>85</v>
      </c>
      <c r="NZ14" s="4" t="s">
        <v>2743</v>
      </c>
      <c r="OA14" s="4" t="s">
        <v>65</v>
      </c>
    </row>
    <row r="15" spans="1:391" x14ac:dyDescent="0.35">
      <c r="A15" s="5" t="s">
        <v>11</v>
      </c>
      <c r="B15" s="5" t="s">
        <v>125</v>
      </c>
      <c r="C15" s="4">
        <v>4</v>
      </c>
      <c r="D15" s="4" t="s">
        <v>1972</v>
      </c>
      <c r="E15" s="4" t="s">
        <v>70</v>
      </c>
      <c r="F15" s="4" t="s">
        <v>70</v>
      </c>
      <c r="G15" s="4" t="s">
        <v>70</v>
      </c>
      <c r="H15" s="4" t="s">
        <v>70</v>
      </c>
      <c r="I15" s="4" t="s">
        <v>70</v>
      </c>
      <c r="J15" s="4" t="s">
        <v>70</v>
      </c>
      <c r="K15" s="4" t="s">
        <v>85</v>
      </c>
      <c r="L15" s="4" t="s">
        <v>85</v>
      </c>
      <c r="M15" s="4" t="s">
        <v>85</v>
      </c>
      <c r="N15" s="4" t="s">
        <v>85</v>
      </c>
      <c r="O15" s="4" t="s">
        <v>85</v>
      </c>
      <c r="P15" s="4" t="s">
        <v>85</v>
      </c>
      <c r="Q15" s="4" t="s">
        <v>70</v>
      </c>
      <c r="R15" s="4" t="s">
        <v>85</v>
      </c>
      <c r="S15" s="4" t="s">
        <v>85</v>
      </c>
      <c r="T15" s="4" t="s">
        <v>85</v>
      </c>
      <c r="U15" s="4" t="s">
        <v>65</v>
      </c>
      <c r="V15" s="4" t="s">
        <v>1748</v>
      </c>
      <c r="W15" s="4" t="s">
        <v>85</v>
      </c>
      <c r="X15" s="4" t="s">
        <v>85</v>
      </c>
      <c r="Y15" s="4" t="s">
        <v>85</v>
      </c>
      <c r="Z15" s="4" t="s">
        <v>85</v>
      </c>
      <c r="AA15" s="4" t="s">
        <v>85</v>
      </c>
      <c r="AB15" s="4" t="s">
        <v>85</v>
      </c>
      <c r="AC15" s="4" t="s">
        <v>85</v>
      </c>
      <c r="AD15" s="4" t="s">
        <v>85</v>
      </c>
      <c r="AE15" s="4" t="s">
        <v>85</v>
      </c>
      <c r="AF15" s="4" t="s">
        <v>70</v>
      </c>
      <c r="AG15" s="4" t="s">
        <v>70</v>
      </c>
      <c r="AH15" s="4" t="s">
        <v>70</v>
      </c>
      <c r="AI15" s="4" t="s">
        <v>85</v>
      </c>
      <c r="AJ15" s="4" t="s">
        <v>85</v>
      </c>
      <c r="AK15" s="4" t="s">
        <v>85</v>
      </c>
      <c r="AL15" s="4" t="s">
        <v>85</v>
      </c>
      <c r="AM15" s="4" t="s">
        <v>65</v>
      </c>
      <c r="AN15" s="4" t="s">
        <v>1974</v>
      </c>
      <c r="AO15" s="4" t="s">
        <v>85</v>
      </c>
      <c r="AP15" s="4" t="s">
        <v>85</v>
      </c>
      <c r="AQ15" s="4" t="s">
        <v>85</v>
      </c>
      <c r="AR15" s="4" t="s">
        <v>85</v>
      </c>
      <c r="AS15" s="4" t="s">
        <v>85</v>
      </c>
      <c r="AT15" s="4" t="s">
        <v>85</v>
      </c>
      <c r="AU15" s="4" t="s">
        <v>85</v>
      </c>
      <c r="AV15" s="4" t="str">
        <f>$BB$2</f>
        <v>Yes</v>
      </c>
      <c r="AW15" s="4" t="s">
        <v>85</v>
      </c>
      <c r="AX15" s="4" t="s">
        <v>85</v>
      </c>
      <c r="AY15" s="4" t="s">
        <v>85</v>
      </c>
      <c r="AZ15" s="4" t="s">
        <v>85</v>
      </c>
      <c r="BA15" s="4" t="s">
        <v>85</v>
      </c>
      <c r="BB15" s="4" t="s">
        <v>85</v>
      </c>
      <c r="BC15" s="4" t="s">
        <v>85</v>
      </c>
      <c r="BD15" s="4" t="s">
        <v>85</v>
      </c>
      <c r="BE15" s="4" t="s">
        <v>65</v>
      </c>
      <c r="BF15" s="4" t="s">
        <v>1975</v>
      </c>
      <c r="BG15" s="4" t="s">
        <v>85</v>
      </c>
      <c r="BH15" s="4" t="s">
        <v>85</v>
      </c>
      <c r="BI15" s="4" t="s">
        <v>85</v>
      </c>
      <c r="BJ15" s="4" t="s">
        <v>85</v>
      </c>
      <c r="BK15" s="4" t="s">
        <v>85</v>
      </c>
      <c r="BL15" s="4" t="s">
        <v>85</v>
      </c>
      <c r="BM15" s="4" t="s">
        <v>70</v>
      </c>
      <c r="BN15" s="4" t="s">
        <v>85</v>
      </c>
      <c r="BO15" s="4" t="s">
        <v>85</v>
      </c>
      <c r="BP15" s="4" t="s">
        <v>85</v>
      </c>
      <c r="BQ15" s="4" t="s">
        <v>85</v>
      </c>
      <c r="BR15" s="4" t="s">
        <v>85</v>
      </c>
      <c r="BS15" s="4" t="s">
        <v>85</v>
      </c>
      <c r="BT15" s="4" t="s">
        <v>85</v>
      </c>
      <c r="BU15" s="4" t="s">
        <v>85</v>
      </c>
      <c r="BV15" s="4" t="s">
        <v>85</v>
      </c>
      <c r="BW15" s="4" t="s">
        <v>65</v>
      </c>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t="s">
        <v>70</v>
      </c>
      <c r="ET15" s="4" t="s">
        <v>85</v>
      </c>
      <c r="EU15" s="4" t="s">
        <v>85</v>
      </c>
      <c r="EV15" s="4" t="s">
        <v>85</v>
      </c>
      <c r="EW15" s="4" t="s">
        <v>85</v>
      </c>
      <c r="EX15" s="4" t="s">
        <v>85</v>
      </c>
      <c r="EY15" s="4" t="s">
        <v>70</v>
      </c>
      <c r="EZ15" s="4" t="s">
        <v>70</v>
      </c>
      <c r="FA15" s="4" t="s">
        <v>70</v>
      </c>
      <c r="FB15" s="4" t="s">
        <v>85</v>
      </c>
      <c r="FC15" s="4" t="s">
        <v>85</v>
      </c>
      <c r="FD15" s="4" t="s">
        <v>85</v>
      </c>
      <c r="FE15" s="4"/>
      <c r="FF15" s="4" t="s">
        <v>2744</v>
      </c>
      <c r="FG15" s="4" t="s">
        <v>2745</v>
      </c>
      <c r="FH15" s="4" t="s">
        <v>2746</v>
      </c>
      <c r="FI15" s="4" t="s">
        <v>70</v>
      </c>
      <c r="FJ15" s="4" t="s">
        <v>85</v>
      </c>
      <c r="FK15" s="4" t="s">
        <v>70</v>
      </c>
      <c r="FL15" s="4" t="s">
        <v>85</v>
      </c>
      <c r="FM15" s="4" t="s">
        <v>85</v>
      </c>
      <c r="FN15" s="4" t="s">
        <v>85</v>
      </c>
      <c r="FO15" s="4" t="s">
        <v>70</v>
      </c>
      <c r="FP15" s="4" t="s">
        <v>85</v>
      </c>
      <c r="FQ15" s="4" t="s">
        <v>2747</v>
      </c>
      <c r="FR15" s="4" t="s">
        <v>70</v>
      </c>
      <c r="FS15" s="4" t="s">
        <v>70</v>
      </c>
      <c r="FT15" s="4" t="s">
        <v>70</v>
      </c>
      <c r="FU15" s="4" t="s">
        <v>85</v>
      </c>
      <c r="FV15" s="4" t="s">
        <v>85</v>
      </c>
      <c r="FW15" s="4" t="s">
        <v>70</v>
      </c>
      <c r="FX15" s="4" t="s">
        <v>85</v>
      </c>
      <c r="FY15" s="4" t="s">
        <v>85</v>
      </c>
      <c r="FZ15" s="4" t="s">
        <v>85</v>
      </c>
      <c r="GA15" s="4" t="s">
        <v>85</v>
      </c>
      <c r="GB15" s="4" t="s">
        <v>85</v>
      </c>
      <c r="GC15" s="4" t="s">
        <v>85</v>
      </c>
      <c r="GD15" s="4" t="s">
        <v>70</v>
      </c>
      <c r="GE15" s="4" t="s">
        <v>85</v>
      </c>
      <c r="GF15" s="4" t="s">
        <v>1979</v>
      </c>
      <c r="GG15" s="4" t="s">
        <v>70</v>
      </c>
      <c r="GH15" s="4" t="s">
        <v>70</v>
      </c>
      <c r="GI15" s="4" t="s">
        <v>70</v>
      </c>
      <c r="GJ15" s="4" t="s">
        <v>70</v>
      </c>
      <c r="GK15" s="4" t="s">
        <v>70</v>
      </c>
      <c r="GL15" s="4" t="s">
        <v>70</v>
      </c>
      <c r="GM15" s="4" t="s">
        <v>85</v>
      </c>
      <c r="GN15" s="4" t="s">
        <v>85</v>
      </c>
      <c r="GO15" s="4" t="s">
        <v>85</v>
      </c>
      <c r="GP15" s="4" t="s">
        <v>85</v>
      </c>
      <c r="GQ15" s="4" t="s">
        <v>85</v>
      </c>
      <c r="GR15" s="4" t="s">
        <v>85</v>
      </c>
      <c r="GS15" s="4" t="s">
        <v>70</v>
      </c>
      <c r="GT15" s="4" t="s">
        <v>85</v>
      </c>
      <c r="GU15" s="4" t="s">
        <v>1980</v>
      </c>
      <c r="GV15" s="4" t="s">
        <v>70</v>
      </c>
      <c r="GW15" s="4" t="s">
        <v>70</v>
      </c>
      <c r="GX15" s="4" t="s">
        <v>85</v>
      </c>
      <c r="GY15" s="4" t="s">
        <v>70</v>
      </c>
      <c r="GZ15" s="4" t="s">
        <v>85</v>
      </c>
      <c r="HA15" s="4" t="s">
        <v>85</v>
      </c>
      <c r="HB15" s="4" t="s">
        <v>70</v>
      </c>
      <c r="HC15" s="4" t="s">
        <v>70</v>
      </c>
      <c r="HD15" s="4" t="s">
        <v>85</v>
      </c>
      <c r="HE15" s="4" t="s">
        <v>85</v>
      </c>
      <c r="HF15" s="4" t="s">
        <v>85</v>
      </c>
      <c r="HG15" s="4" t="s">
        <v>85</v>
      </c>
      <c r="HH15" s="4"/>
      <c r="HI15" s="4" t="s">
        <v>70</v>
      </c>
      <c r="HJ15" s="4" t="s">
        <v>85</v>
      </c>
      <c r="HK15" s="4" t="s">
        <v>85</v>
      </c>
      <c r="HL15" s="4" t="s">
        <v>70</v>
      </c>
      <c r="HM15" s="4" t="s">
        <v>85</v>
      </c>
      <c r="HN15" s="4" t="s">
        <v>85</v>
      </c>
      <c r="HO15" s="4" t="s">
        <v>85</v>
      </c>
      <c r="HP15" s="4" t="s">
        <v>2748</v>
      </c>
      <c r="HQ15" s="4" t="s">
        <v>70</v>
      </c>
      <c r="HR15" s="4" t="s">
        <v>85</v>
      </c>
      <c r="HS15" s="4" t="s">
        <v>85</v>
      </c>
      <c r="HT15" s="4" t="s">
        <v>85</v>
      </c>
      <c r="HU15" s="4" t="s">
        <v>85</v>
      </c>
      <c r="HV15" s="4" t="s">
        <v>85</v>
      </c>
      <c r="HW15" s="4" t="s">
        <v>85</v>
      </c>
      <c r="HX15" s="4" t="s">
        <v>85</v>
      </c>
      <c r="HY15" s="4" t="s">
        <v>85</v>
      </c>
      <c r="HZ15" s="4" t="s">
        <v>85</v>
      </c>
      <c r="IA15" s="4" t="s">
        <v>85</v>
      </c>
      <c r="IB15" s="4" t="s">
        <v>85</v>
      </c>
      <c r="IC15" s="4" t="s">
        <v>85</v>
      </c>
      <c r="ID15" s="4" t="s">
        <v>85</v>
      </c>
      <c r="IE15" s="4" t="s">
        <v>85</v>
      </c>
      <c r="IF15" s="4" t="s">
        <v>85</v>
      </c>
      <c r="IG15" s="4" t="s">
        <v>85</v>
      </c>
      <c r="IH15" s="4" t="s">
        <v>2749</v>
      </c>
      <c r="II15" s="4" t="s">
        <v>70</v>
      </c>
      <c r="IJ15" s="4" t="s">
        <v>70</v>
      </c>
      <c r="IK15" s="4" t="s">
        <v>70</v>
      </c>
      <c r="IL15" s="4" t="s">
        <v>85</v>
      </c>
      <c r="IM15" s="4" t="s">
        <v>85</v>
      </c>
      <c r="IN15" s="4"/>
      <c r="IO15" s="4" t="s">
        <v>85</v>
      </c>
      <c r="IP15" s="4" t="s">
        <v>85</v>
      </c>
      <c r="IQ15" s="4" t="s">
        <v>85</v>
      </c>
      <c r="IR15" s="4" t="s">
        <v>85</v>
      </c>
      <c r="IS15" s="4" t="s">
        <v>85</v>
      </c>
      <c r="IT15" s="4" t="s">
        <v>85</v>
      </c>
      <c r="IU15" s="4" t="s">
        <v>85</v>
      </c>
      <c r="IV15" s="4" t="s">
        <v>85</v>
      </c>
      <c r="IW15" s="4" t="s">
        <v>85</v>
      </c>
      <c r="IX15" s="4" t="s">
        <v>85</v>
      </c>
      <c r="IY15" s="4" t="s">
        <v>85</v>
      </c>
      <c r="IZ15" s="4" t="s">
        <v>85</v>
      </c>
      <c r="JA15" s="4" t="s">
        <v>85</v>
      </c>
      <c r="JB15" s="4" t="s">
        <v>85</v>
      </c>
      <c r="JC15" s="4" t="s">
        <v>85</v>
      </c>
      <c r="JD15" s="4" t="s">
        <v>70</v>
      </c>
      <c r="JE15" s="4" t="s">
        <v>85</v>
      </c>
      <c r="JF15" s="4" t="s">
        <v>2750</v>
      </c>
      <c r="JG15" s="4" t="s">
        <v>2751</v>
      </c>
      <c r="JH15" s="4" t="s">
        <v>70</v>
      </c>
      <c r="JI15" s="4" t="s">
        <v>70</v>
      </c>
      <c r="JJ15" s="4" t="s">
        <v>70</v>
      </c>
      <c r="JK15" s="4" t="s">
        <v>85</v>
      </c>
      <c r="JL15" s="4" t="s">
        <v>85</v>
      </c>
      <c r="JM15" s="4" t="s">
        <v>2752</v>
      </c>
      <c r="JN15" s="4" t="s">
        <v>85</v>
      </c>
      <c r="JO15" s="4" t="s">
        <v>85</v>
      </c>
      <c r="JP15" s="4" t="s">
        <v>85</v>
      </c>
      <c r="JQ15" s="4" t="s">
        <v>70</v>
      </c>
      <c r="JR15" s="4" t="s">
        <v>85</v>
      </c>
      <c r="JS15" s="4" t="s">
        <v>85</v>
      </c>
      <c r="JT15" s="4" t="s">
        <v>85</v>
      </c>
      <c r="JU15" s="4"/>
      <c r="JV15" s="4" t="s">
        <v>85</v>
      </c>
      <c r="JW15" s="4" t="s">
        <v>85</v>
      </c>
      <c r="JX15" s="4" t="s">
        <v>85</v>
      </c>
      <c r="JY15" s="4" t="s">
        <v>85</v>
      </c>
      <c r="JZ15" s="4" t="s">
        <v>85</v>
      </c>
      <c r="KA15" s="4" t="s">
        <v>85</v>
      </c>
      <c r="KB15" s="4"/>
      <c r="KC15" s="4" t="s">
        <v>85</v>
      </c>
      <c r="KD15" s="4" t="s">
        <v>70</v>
      </c>
      <c r="KE15" s="4" t="s">
        <v>85</v>
      </c>
      <c r="KF15" s="4" t="s">
        <v>85</v>
      </c>
      <c r="KG15" s="4" t="s">
        <v>85</v>
      </c>
      <c r="KH15" s="4" t="s">
        <v>85</v>
      </c>
      <c r="KI15" s="4" t="s">
        <v>85</v>
      </c>
      <c r="KJ15" s="4" t="s">
        <v>85</v>
      </c>
      <c r="KK15" s="4" t="s">
        <v>85</v>
      </c>
      <c r="KL15" s="4"/>
      <c r="KM15" s="4" t="s">
        <v>85</v>
      </c>
      <c r="KN15" s="4" t="s">
        <v>85</v>
      </c>
      <c r="KO15" s="4" t="s">
        <v>85</v>
      </c>
      <c r="KP15" s="4" t="s">
        <v>85</v>
      </c>
      <c r="KQ15" s="4" t="s">
        <v>85</v>
      </c>
      <c r="KR15" s="4" t="s">
        <v>85</v>
      </c>
      <c r="KS15" s="4" t="s">
        <v>70</v>
      </c>
      <c r="KT15" s="4"/>
      <c r="KU15" s="4" t="s">
        <v>85</v>
      </c>
      <c r="KV15" s="4" t="s">
        <v>85</v>
      </c>
      <c r="KW15" s="4" t="s">
        <v>85</v>
      </c>
      <c r="KX15" s="4" t="s">
        <v>85</v>
      </c>
      <c r="KY15" s="4" t="s">
        <v>85</v>
      </c>
      <c r="KZ15" s="4" t="s">
        <v>85</v>
      </c>
      <c r="LA15" s="4" t="s">
        <v>85</v>
      </c>
      <c r="LB15" s="4" t="s">
        <v>85</v>
      </c>
      <c r="LC15" s="4" t="s">
        <v>85</v>
      </c>
      <c r="LD15" s="4" t="s">
        <v>85</v>
      </c>
      <c r="LE15" s="4" t="s">
        <v>70</v>
      </c>
      <c r="LF15" s="4" t="s">
        <v>85</v>
      </c>
      <c r="LG15" s="4" t="s">
        <v>85</v>
      </c>
      <c r="LH15" s="4" t="s">
        <v>2753</v>
      </c>
      <c r="LI15" s="4" t="s">
        <v>70</v>
      </c>
      <c r="LJ15" s="4" t="s">
        <v>70</v>
      </c>
      <c r="LK15" s="4" t="s">
        <v>85</v>
      </c>
      <c r="LL15" s="4" t="s">
        <v>70</v>
      </c>
      <c r="LM15" s="4" t="s">
        <v>70</v>
      </c>
      <c r="LN15" s="4" t="s">
        <v>85</v>
      </c>
      <c r="LO15" s="4" t="s">
        <v>70</v>
      </c>
      <c r="LP15" s="4" t="s">
        <v>85</v>
      </c>
      <c r="LQ15" s="4" t="s">
        <v>85</v>
      </c>
      <c r="LR15" s="4" t="s">
        <v>70</v>
      </c>
      <c r="LS15" s="4" t="s">
        <v>70</v>
      </c>
      <c r="LT15" s="4" t="s">
        <v>85</v>
      </c>
      <c r="LU15" s="4" t="s">
        <v>70</v>
      </c>
      <c r="LV15" s="4" t="s">
        <v>85</v>
      </c>
      <c r="LW15" s="4" t="s">
        <v>70</v>
      </c>
      <c r="LX15" s="4" t="s">
        <v>85</v>
      </c>
      <c r="LY15" s="4" t="s">
        <v>85</v>
      </c>
      <c r="LZ15" s="4" t="s">
        <v>70</v>
      </c>
      <c r="MA15" s="4" t="s">
        <v>70</v>
      </c>
      <c r="MB15" s="4" t="s">
        <v>70</v>
      </c>
      <c r="MC15" s="4" t="s">
        <v>85</v>
      </c>
      <c r="MD15" s="4" t="s">
        <v>85</v>
      </c>
      <c r="ME15" s="4"/>
      <c r="MF15" s="4" t="s">
        <v>70</v>
      </c>
      <c r="MG15" s="4" t="s">
        <v>85</v>
      </c>
      <c r="MH15" s="4" t="s">
        <v>85</v>
      </c>
      <c r="MI15" s="4" t="s">
        <v>85</v>
      </c>
      <c r="MJ15" s="4" t="s">
        <v>85</v>
      </c>
      <c r="MK15" s="4" t="s">
        <v>85</v>
      </c>
      <c r="ML15" s="4" t="s">
        <v>85</v>
      </c>
      <c r="MM15" s="4" t="s">
        <v>70</v>
      </c>
      <c r="MN15" s="4" t="s">
        <v>85</v>
      </c>
      <c r="MO15" s="4" t="s">
        <v>2754</v>
      </c>
      <c r="MP15" s="4" t="s">
        <v>85</v>
      </c>
      <c r="MQ15" s="4" t="s">
        <v>70</v>
      </c>
      <c r="MR15" s="4" t="s">
        <v>85</v>
      </c>
      <c r="MS15" s="4" t="s">
        <v>85</v>
      </c>
      <c r="MT15" s="4" t="s">
        <v>85</v>
      </c>
      <c r="MU15" s="4" t="s">
        <v>85</v>
      </c>
      <c r="MV15" s="4" t="s">
        <v>85</v>
      </c>
      <c r="MW15" s="4" t="s">
        <v>85</v>
      </c>
      <c r="MX15" s="4" t="s">
        <v>85</v>
      </c>
      <c r="MY15" s="4" t="s">
        <v>85</v>
      </c>
      <c r="MZ15" s="4" t="s">
        <v>85</v>
      </c>
      <c r="NA15" s="4" t="s">
        <v>85</v>
      </c>
      <c r="NB15" s="4" t="s">
        <v>85</v>
      </c>
      <c r="NC15" s="4" t="s">
        <v>85</v>
      </c>
      <c r="ND15" s="4" t="s">
        <v>85</v>
      </c>
      <c r="NE15" s="4" t="s">
        <v>85</v>
      </c>
      <c r="NF15" s="4" t="s">
        <v>85</v>
      </c>
      <c r="NG15" s="4" t="s">
        <v>2754</v>
      </c>
      <c r="NH15" s="4" t="s">
        <v>85</v>
      </c>
      <c r="NI15" s="4" t="s">
        <v>85</v>
      </c>
      <c r="NJ15" s="4" t="s">
        <v>85</v>
      </c>
      <c r="NK15" s="4" t="s">
        <v>85</v>
      </c>
      <c r="NL15" s="4" t="s">
        <v>70</v>
      </c>
      <c r="NM15" s="4" t="s">
        <v>85</v>
      </c>
      <c r="NN15" s="4" t="s">
        <v>85</v>
      </c>
      <c r="NO15" s="4" t="s">
        <v>1989</v>
      </c>
      <c r="NP15" s="4" t="s">
        <v>85</v>
      </c>
      <c r="NQ15" s="4" t="s">
        <v>85</v>
      </c>
      <c r="NR15" s="4" t="s">
        <v>85</v>
      </c>
      <c r="NS15" s="4" t="s">
        <v>85</v>
      </c>
      <c r="NT15" s="4" t="s">
        <v>70</v>
      </c>
      <c r="NU15" s="4" t="s">
        <v>85</v>
      </c>
      <c r="NV15" s="4" t="s">
        <v>2751</v>
      </c>
      <c r="NW15" s="4" t="s">
        <v>70</v>
      </c>
      <c r="NX15" s="4" t="s">
        <v>70</v>
      </c>
      <c r="NY15" s="4" t="s">
        <v>85</v>
      </c>
      <c r="NZ15" s="4" t="s">
        <v>67</v>
      </c>
      <c r="OA15" s="4" t="s">
        <v>2755</v>
      </c>
    </row>
    <row r="16" spans="1:391" x14ac:dyDescent="0.35">
      <c r="A16" s="5" t="s">
        <v>12</v>
      </c>
      <c r="B16" s="5" t="s">
        <v>127</v>
      </c>
      <c r="C16" s="4">
        <v>4</v>
      </c>
      <c r="D16" s="4" t="s">
        <v>1992</v>
      </c>
      <c r="E16" s="4" t="s">
        <v>85</v>
      </c>
      <c r="F16" s="4" t="s">
        <v>85</v>
      </c>
      <c r="G16" s="4" t="s">
        <v>85</v>
      </c>
      <c r="H16" s="4" t="s">
        <v>85</v>
      </c>
      <c r="I16" s="4" t="s">
        <v>85</v>
      </c>
      <c r="J16" s="4" t="s">
        <v>85</v>
      </c>
      <c r="K16" s="4" t="s">
        <v>70</v>
      </c>
      <c r="L16" s="4" t="s">
        <v>85</v>
      </c>
      <c r="M16" s="4" t="s">
        <v>85</v>
      </c>
      <c r="N16" s="4" t="s">
        <v>85</v>
      </c>
      <c r="O16" s="4" t="s">
        <v>85</v>
      </c>
      <c r="P16" s="4" t="s">
        <v>85</v>
      </c>
      <c r="Q16" s="4" t="s">
        <v>85</v>
      </c>
      <c r="R16" s="4" t="s">
        <v>85</v>
      </c>
      <c r="S16" s="4" t="s">
        <v>85</v>
      </c>
      <c r="T16" s="4" t="s">
        <v>85</v>
      </c>
      <c r="U16" s="4" t="s">
        <v>65</v>
      </c>
      <c r="V16" s="4" t="s">
        <v>1993</v>
      </c>
      <c r="W16" s="4" t="s">
        <v>85</v>
      </c>
      <c r="X16" s="4" t="s">
        <v>85</v>
      </c>
      <c r="Y16" s="4" t="s">
        <v>85</v>
      </c>
      <c r="Z16" s="4" t="s">
        <v>85</v>
      </c>
      <c r="AA16" s="4" t="s">
        <v>85</v>
      </c>
      <c r="AB16" s="4" t="s">
        <v>85</v>
      </c>
      <c r="AC16" s="4" t="s">
        <v>85</v>
      </c>
      <c r="AD16" s="4" t="s">
        <v>70</v>
      </c>
      <c r="AE16" s="4" t="s">
        <v>85</v>
      </c>
      <c r="AF16" s="4" t="s">
        <v>85</v>
      </c>
      <c r="AG16" s="4" t="s">
        <v>85</v>
      </c>
      <c r="AH16" s="4" t="s">
        <v>85</v>
      </c>
      <c r="AI16" s="4" t="s">
        <v>85</v>
      </c>
      <c r="AJ16" s="4" t="s">
        <v>85</v>
      </c>
      <c r="AK16" s="4" t="s">
        <v>85</v>
      </c>
      <c r="AL16" s="4" t="s">
        <v>85</v>
      </c>
      <c r="AM16" s="4" t="s">
        <v>65</v>
      </c>
      <c r="AN16" s="4" t="s">
        <v>1995</v>
      </c>
      <c r="AO16" s="4" t="str">
        <f>$BB$2</f>
        <v>Yes</v>
      </c>
      <c r="AP16" s="4" t="str">
        <f t="shared" ref="AP16:AT16" si="1">$BB$2</f>
        <v>Yes</v>
      </c>
      <c r="AQ16" s="4" t="str">
        <f t="shared" si="1"/>
        <v>Yes</v>
      </c>
      <c r="AR16" s="4" t="str">
        <f t="shared" si="1"/>
        <v>Yes</v>
      </c>
      <c r="AS16" s="4" t="str">
        <f t="shared" si="1"/>
        <v>Yes</v>
      </c>
      <c r="AT16" s="4" t="str">
        <f t="shared" si="1"/>
        <v>Yes</v>
      </c>
      <c r="AU16" s="4" t="s">
        <v>85</v>
      </c>
      <c r="AV16" s="4" t="s">
        <v>85</v>
      </c>
      <c r="AW16" s="4" t="s">
        <v>85</v>
      </c>
      <c r="AX16" s="4" t="s">
        <v>85</v>
      </c>
      <c r="AY16" s="4" t="s">
        <v>85</v>
      </c>
      <c r="AZ16" s="4" t="s">
        <v>85</v>
      </c>
      <c r="BA16" s="4" t="str">
        <f>$BB$2</f>
        <v>Yes</v>
      </c>
      <c r="BB16" s="4" t="s">
        <v>85</v>
      </c>
      <c r="BC16" s="4" t="s">
        <v>85</v>
      </c>
      <c r="BD16" s="4" t="str">
        <f>$BB$2</f>
        <v>Yes</v>
      </c>
      <c r="BE16" s="4" t="s">
        <v>1996</v>
      </c>
      <c r="BF16" s="4" t="s">
        <v>1997</v>
      </c>
      <c r="BG16" s="4" t="s">
        <v>85</v>
      </c>
      <c r="BH16" s="4" t="s">
        <v>85</v>
      </c>
      <c r="BI16" s="4" t="s">
        <v>85</v>
      </c>
      <c r="BJ16" s="4" t="s">
        <v>85</v>
      </c>
      <c r="BK16" s="4" t="s">
        <v>85</v>
      </c>
      <c r="BL16" s="4" t="s">
        <v>85</v>
      </c>
      <c r="BM16" s="4" t="s">
        <v>85</v>
      </c>
      <c r="BN16" s="4" t="s">
        <v>85</v>
      </c>
      <c r="BO16" s="4" t="s">
        <v>70</v>
      </c>
      <c r="BP16" s="4" t="s">
        <v>85</v>
      </c>
      <c r="BQ16" s="4" t="s">
        <v>85</v>
      </c>
      <c r="BR16" s="4" t="s">
        <v>85</v>
      </c>
      <c r="BS16" s="4" t="s">
        <v>85</v>
      </c>
      <c r="BT16" s="4" t="s">
        <v>85</v>
      </c>
      <c r="BU16" s="4" t="s">
        <v>85</v>
      </c>
      <c r="BV16" s="4" t="s">
        <v>85</v>
      </c>
      <c r="BW16" s="4" t="s">
        <v>65</v>
      </c>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t="s">
        <v>85</v>
      </c>
      <c r="ET16" s="4" t="s">
        <v>85</v>
      </c>
      <c r="EU16" s="4" t="s">
        <v>85</v>
      </c>
      <c r="EV16" s="4" t="s">
        <v>85</v>
      </c>
      <c r="EW16" s="4" t="s">
        <v>85</v>
      </c>
      <c r="EX16" s="4" t="s">
        <v>85</v>
      </c>
      <c r="EY16" s="4" t="s">
        <v>85</v>
      </c>
      <c r="EZ16" s="4" t="s">
        <v>85</v>
      </c>
      <c r="FA16" s="4" t="s">
        <v>85</v>
      </c>
      <c r="FB16" s="4" t="s">
        <v>85</v>
      </c>
      <c r="FC16" s="4" t="s">
        <v>85</v>
      </c>
      <c r="FD16" s="4" t="s">
        <v>70</v>
      </c>
      <c r="FE16" s="4" t="s">
        <v>67</v>
      </c>
      <c r="FF16" s="4" t="s">
        <v>65</v>
      </c>
      <c r="FG16" s="4" t="s">
        <v>2756</v>
      </c>
      <c r="FH16" s="4" t="s">
        <v>65</v>
      </c>
      <c r="FI16" s="4" t="s">
        <v>85</v>
      </c>
      <c r="FJ16" s="4" t="s">
        <v>70</v>
      </c>
      <c r="FK16" s="4" t="s">
        <v>70</v>
      </c>
      <c r="FL16" s="4" t="s">
        <v>70</v>
      </c>
      <c r="FM16" s="4" t="s">
        <v>85</v>
      </c>
      <c r="FN16" s="4" t="s">
        <v>85</v>
      </c>
      <c r="FO16" s="4" t="s">
        <v>70</v>
      </c>
      <c r="FP16" s="4" t="s">
        <v>85</v>
      </c>
      <c r="FQ16" s="4" t="s">
        <v>1999</v>
      </c>
      <c r="FR16" s="4" t="s">
        <v>85</v>
      </c>
      <c r="FS16" s="4" t="s">
        <v>85</v>
      </c>
      <c r="FT16" s="4" t="s">
        <v>85</v>
      </c>
      <c r="FU16" s="4" t="s">
        <v>85</v>
      </c>
      <c r="FV16" s="4" t="s">
        <v>85</v>
      </c>
      <c r="FW16" s="4" t="s">
        <v>85</v>
      </c>
      <c r="FX16" s="4" t="s">
        <v>85</v>
      </c>
      <c r="FY16" s="4" t="s">
        <v>85</v>
      </c>
      <c r="FZ16" s="4" t="s">
        <v>85</v>
      </c>
      <c r="GA16" s="4" t="s">
        <v>85</v>
      </c>
      <c r="GB16" s="4" t="s">
        <v>85</v>
      </c>
      <c r="GC16" s="4" t="s">
        <v>85</v>
      </c>
      <c r="GD16" s="4" t="s">
        <v>85</v>
      </c>
      <c r="GE16" s="4" t="s">
        <v>70</v>
      </c>
      <c r="GF16" s="4" t="s">
        <v>67</v>
      </c>
      <c r="GG16" s="4" t="s">
        <v>85</v>
      </c>
      <c r="GH16" s="4" t="s">
        <v>85</v>
      </c>
      <c r="GI16" s="4" t="s">
        <v>85</v>
      </c>
      <c r="GJ16" s="4" t="s">
        <v>85</v>
      </c>
      <c r="GK16" s="4" t="s">
        <v>85</v>
      </c>
      <c r="GL16" s="4" t="s">
        <v>85</v>
      </c>
      <c r="GM16" s="4" t="s">
        <v>85</v>
      </c>
      <c r="GN16" s="4" t="s">
        <v>85</v>
      </c>
      <c r="GO16" s="4" t="s">
        <v>85</v>
      </c>
      <c r="GP16" s="4" t="s">
        <v>85</v>
      </c>
      <c r="GQ16" s="4" t="s">
        <v>85</v>
      </c>
      <c r="GR16" s="4" t="s">
        <v>85</v>
      </c>
      <c r="GS16" s="4" t="s">
        <v>85</v>
      </c>
      <c r="GT16" s="4" t="s">
        <v>70</v>
      </c>
      <c r="GU16" s="4" t="s">
        <v>67</v>
      </c>
      <c r="GV16" s="4" t="s">
        <v>70</v>
      </c>
      <c r="GW16" s="4" t="s">
        <v>70</v>
      </c>
      <c r="GX16" s="4" t="s">
        <v>70</v>
      </c>
      <c r="GY16" s="4" t="s">
        <v>70</v>
      </c>
      <c r="GZ16" s="4" t="s">
        <v>70</v>
      </c>
      <c r="HA16" s="4" t="s">
        <v>70</v>
      </c>
      <c r="HB16" s="4" t="s">
        <v>85</v>
      </c>
      <c r="HC16" s="4" t="s">
        <v>85</v>
      </c>
      <c r="HD16" s="4" t="s">
        <v>85</v>
      </c>
      <c r="HE16" s="4" t="s">
        <v>85</v>
      </c>
      <c r="HF16" s="4" t="s">
        <v>70</v>
      </c>
      <c r="HG16" s="4" t="s">
        <v>85</v>
      </c>
      <c r="HH16" s="4" t="s">
        <v>2757</v>
      </c>
      <c r="HI16" s="4" t="s">
        <v>85</v>
      </c>
      <c r="HJ16" s="4" t="s">
        <v>85</v>
      </c>
      <c r="HK16" s="4" t="s">
        <v>85</v>
      </c>
      <c r="HL16" s="4" t="s">
        <v>85</v>
      </c>
      <c r="HM16" s="4" t="s">
        <v>85</v>
      </c>
      <c r="HN16" s="4" t="s">
        <v>70</v>
      </c>
      <c r="HO16" s="4" t="s">
        <v>85</v>
      </c>
      <c r="HP16" s="4" t="s">
        <v>2758</v>
      </c>
      <c r="HQ16" s="4" t="s">
        <v>85</v>
      </c>
      <c r="HR16" s="4" t="s">
        <v>70</v>
      </c>
      <c r="HS16" s="4" t="s">
        <v>70</v>
      </c>
      <c r="HT16" s="4" t="s">
        <v>85</v>
      </c>
      <c r="HU16" s="4" t="s">
        <v>85</v>
      </c>
      <c r="HV16" s="4" t="s">
        <v>70</v>
      </c>
      <c r="HW16" s="4" t="s">
        <v>70</v>
      </c>
      <c r="HX16" s="4" t="s">
        <v>85</v>
      </c>
      <c r="HY16" s="4" t="s">
        <v>70</v>
      </c>
      <c r="HZ16" s="4" t="s">
        <v>85</v>
      </c>
      <c r="IA16" s="4" t="s">
        <v>85</v>
      </c>
      <c r="IB16" s="4" t="s">
        <v>85</v>
      </c>
      <c r="IC16" s="4" t="s">
        <v>85</v>
      </c>
      <c r="ID16" s="4" t="s">
        <v>85</v>
      </c>
      <c r="IE16" s="4" t="s">
        <v>85</v>
      </c>
      <c r="IF16" s="4" t="s">
        <v>85</v>
      </c>
      <c r="IG16" s="4" t="s">
        <v>85</v>
      </c>
      <c r="IH16" s="4" t="s">
        <v>65</v>
      </c>
      <c r="II16" s="4" t="s">
        <v>70</v>
      </c>
      <c r="IJ16" s="4" t="s">
        <v>85</v>
      </c>
      <c r="IK16" s="4" t="s">
        <v>70</v>
      </c>
      <c r="IL16" s="4" t="s">
        <v>85</v>
      </c>
      <c r="IM16" s="4" t="s">
        <v>85</v>
      </c>
      <c r="IN16" s="4" t="s">
        <v>65</v>
      </c>
      <c r="IO16" s="4" t="s">
        <v>85</v>
      </c>
      <c r="IP16" s="4" t="s">
        <v>85</v>
      </c>
      <c r="IQ16" s="4" t="s">
        <v>85</v>
      </c>
      <c r="IR16" s="4" t="s">
        <v>85</v>
      </c>
      <c r="IS16" s="4" t="s">
        <v>85</v>
      </c>
      <c r="IT16" s="4" t="s">
        <v>85</v>
      </c>
      <c r="IU16" s="4" t="s">
        <v>70</v>
      </c>
      <c r="IV16" s="4" t="s">
        <v>85</v>
      </c>
      <c r="IW16" s="4" t="s">
        <v>85</v>
      </c>
      <c r="IX16" s="4" t="s">
        <v>85</v>
      </c>
      <c r="IY16" s="4" t="s">
        <v>70</v>
      </c>
      <c r="IZ16" s="4" t="s">
        <v>85</v>
      </c>
      <c r="JA16" s="4" t="s">
        <v>85</v>
      </c>
      <c r="JB16" s="4" t="s">
        <v>85</v>
      </c>
      <c r="JC16" s="4" t="s">
        <v>85</v>
      </c>
      <c r="JD16" s="4" t="s">
        <v>85</v>
      </c>
      <c r="JE16" s="4" t="s">
        <v>85</v>
      </c>
      <c r="JF16" s="4" t="s">
        <v>65</v>
      </c>
      <c r="JG16" s="4" t="s">
        <v>2759</v>
      </c>
      <c r="JH16" s="4" t="s">
        <v>70</v>
      </c>
      <c r="JI16" s="4" t="s">
        <v>85</v>
      </c>
      <c r="JJ16" s="4" t="s">
        <v>85</v>
      </c>
      <c r="JK16" s="4" t="s">
        <v>85</v>
      </c>
      <c r="JL16" s="4" t="s">
        <v>85</v>
      </c>
      <c r="JM16" s="4" t="s">
        <v>65</v>
      </c>
      <c r="JN16" s="4" t="s">
        <v>70</v>
      </c>
      <c r="JO16" s="4" t="s">
        <v>85</v>
      </c>
      <c r="JP16" s="4" t="s">
        <v>85</v>
      </c>
      <c r="JQ16" s="4" t="s">
        <v>85</v>
      </c>
      <c r="JR16" s="4" t="s">
        <v>85</v>
      </c>
      <c r="JS16" s="4" t="s">
        <v>85</v>
      </c>
      <c r="JT16" s="4" t="s">
        <v>85</v>
      </c>
      <c r="JU16" s="4" t="s">
        <v>65</v>
      </c>
      <c r="JV16" s="4" t="s">
        <v>85</v>
      </c>
      <c r="JW16" s="4" t="s">
        <v>85</v>
      </c>
      <c r="JX16" s="4" t="s">
        <v>85</v>
      </c>
      <c r="JY16" s="4" t="s">
        <v>85</v>
      </c>
      <c r="JZ16" s="4" t="s">
        <v>85</v>
      </c>
      <c r="KA16" s="4" t="s">
        <v>70</v>
      </c>
      <c r="KB16" s="4" t="s">
        <v>67</v>
      </c>
      <c r="KC16" s="4" t="s">
        <v>85</v>
      </c>
      <c r="KD16" s="4" t="s">
        <v>70</v>
      </c>
      <c r="KE16" s="4" t="s">
        <v>70</v>
      </c>
      <c r="KF16" s="4" t="s">
        <v>70</v>
      </c>
      <c r="KG16" s="4" t="s">
        <v>85</v>
      </c>
      <c r="KH16" s="4" t="s">
        <v>85</v>
      </c>
      <c r="KI16" s="4" t="s">
        <v>85</v>
      </c>
      <c r="KJ16" s="4" t="s">
        <v>85</v>
      </c>
      <c r="KK16" s="4" t="s">
        <v>85</v>
      </c>
      <c r="KL16" s="4" t="s">
        <v>65</v>
      </c>
      <c r="KM16" s="4" t="s">
        <v>85</v>
      </c>
      <c r="KN16" s="4" t="s">
        <v>85</v>
      </c>
      <c r="KO16" s="4" t="s">
        <v>85</v>
      </c>
      <c r="KP16" s="4" t="s">
        <v>85</v>
      </c>
      <c r="KQ16" s="4" t="s">
        <v>85</v>
      </c>
      <c r="KR16" s="4" t="s">
        <v>85</v>
      </c>
      <c r="KS16" s="4" t="s">
        <v>70</v>
      </c>
      <c r="KT16" s="4" t="s">
        <v>67</v>
      </c>
      <c r="KU16" s="4" t="s">
        <v>85</v>
      </c>
      <c r="KV16" s="4" t="s">
        <v>85</v>
      </c>
      <c r="KW16" s="4" t="s">
        <v>85</v>
      </c>
      <c r="KX16" s="4" t="s">
        <v>85</v>
      </c>
      <c r="KY16" s="4" t="s">
        <v>85</v>
      </c>
      <c r="KZ16" s="4" t="s">
        <v>85</v>
      </c>
      <c r="LA16" s="4" t="s">
        <v>85</v>
      </c>
      <c r="LB16" s="4" t="s">
        <v>85</v>
      </c>
      <c r="LC16" s="4" t="s">
        <v>85</v>
      </c>
      <c r="LD16" s="4" t="s">
        <v>85</v>
      </c>
      <c r="LE16" s="4" t="s">
        <v>85</v>
      </c>
      <c r="LF16" s="4" t="s">
        <v>85</v>
      </c>
      <c r="LG16" s="4" t="s">
        <v>70</v>
      </c>
      <c r="LH16" s="4" t="s">
        <v>67</v>
      </c>
      <c r="LI16" s="4" t="s">
        <v>70</v>
      </c>
      <c r="LJ16" s="4" t="s">
        <v>70</v>
      </c>
      <c r="LK16" s="4" t="s">
        <v>85</v>
      </c>
      <c r="LL16" s="4" t="s">
        <v>85</v>
      </c>
      <c r="LM16" s="4" t="s">
        <v>85</v>
      </c>
      <c r="LN16" s="4" t="s">
        <v>85</v>
      </c>
      <c r="LO16" s="4" t="s">
        <v>70</v>
      </c>
      <c r="LP16" s="4" t="s">
        <v>85</v>
      </c>
      <c r="LQ16" s="4" t="s">
        <v>85</v>
      </c>
      <c r="LR16" s="4" t="s">
        <v>85</v>
      </c>
      <c r="LS16" s="4" t="s">
        <v>85</v>
      </c>
      <c r="LT16" s="4" t="s">
        <v>85</v>
      </c>
      <c r="LU16" s="4" t="s">
        <v>70</v>
      </c>
      <c r="LV16" s="4" t="s">
        <v>70</v>
      </c>
      <c r="LW16" s="4" t="s">
        <v>70</v>
      </c>
      <c r="LX16" s="4" t="s">
        <v>70</v>
      </c>
      <c r="LY16" s="4" t="s">
        <v>85</v>
      </c>
      <c r="LZ16" s="4" t="s">
        <v>85</v>
      </c>
      <c r="MA16" s="4" t="s">
        <v>70</v>
      </c>
      <c r="MB16" s="4" t="s">
        <v>85</v>
      </c>
      <c r="MC16" s="4" t="s">
        <v>70</v>
      </c>
      <c r="MD16" s="4" t="s">
        <v>85</v>
      </c>
      <c r="ME16" s="4" t="s">
        <v>2760</v>
      </c>
      <c r="MF16" s="4" t="s">
        <v>85</v>
      </c>
      <c r="MG16" s="4" t="s">
        <v>85</v>
      </c>
      <c r="MH16" s="4" t="s">
        <v>85</v>
      </c>
      <c r="MI16" s="4" t="s">
        <v>85</v>
      </c>
      <c r="MJ16" s="4" t="s">
        <v>85</v>
      </c>
      <c r="MK16" s="4" t="s">
        <v>85</v>
      </c>
      <c r="ML16" s="4" t="s">
        <v>70</v>
      </c>
      <c r="MM16" s="4" t="s">
        <v>85</v>
      </c>
      <c r="MN16" s="4" t="s">
        <v>85</v>
      </c>
      <c r="MO16" s="4" t="s">
        <v>65</v>
      </c>
      <c r="MP16" s="4" t="s">
        <v>85</v>
      </c>
      <c r="MQ16" s="4" t="s">
        <v>85</v>
      </c>
      <c r="MR16" s="4" t="s">
        <v>85</v>
      </c>
      <c r="MS16" s="4" t="s">
        <v>85</v>
      </c>
      <c r="MT16" s="4" t="s">
        <v>85</v>
      </c>
      <c r="MU16" s="4" t="s">
        <v>85</v>
      </c>
      <c r="MV16" s="4" t="s">
        <v>85</v>
      </c>
      <c r="MW16" s="4" t="s">
        <v>85</v>
      </c>
      <c r="MX16" s="4" t="s">
        <v>85</v>
      </c>
      <c r="MY16" s="4" t="s">
        <v>85</v>
      </c>
      <c r="MZ16" s="4" t="s">
        <v>85</v>
      </c>
      <c r="NA16" s="4" t="s">
        <v>85</v>
      </c>
      <c r="NB16" s="4" t="s">
        <v>85</v>
      </c>
      <c r="NC16" s="4" t="s">
        <v>85</v>
      </c>
      <c r="ND16" s="4" t="s">
        <v>70</v>
      </c>
      <c r="NE16" s="4" t="s">
        <v>85</v>
      </c>
      <c r="NF16" s="4" t="s">
        <v>85</v>
      </c>
      <c r="NG16" s="4" t="s">
        <v>65</v>
      </c>
      <c r="NH16" s="4" t="s">
        <v>85</v>
      </c>
      <c r="NI16" s="4" t="s">
        <v>85</v>
      </c>
      <c r="NJ16" s="4" t="s">
        <v>85</v>
      </c>
      <c r="NK16" s="4" t="s">
        <v>85</v>
      </c>
      <c r="NL16" s="4" t="s">
        <v>70</v>
      </c>
      <c r="NM16" s="4" t="s">
        <v>85</v>
      </c>
      <c r="NN16" s="4" t="s">
        <v>85</v>
      </c>
      <c r="NO16" s="4" t="s">
        <v>65</v>
      </c>
      <c r="NP16" s="4" t="s">
        <v>70</v>
      </c>
      <c r="NQ16" s="4" t="s">
        <v>85</v>
      </c>
      <c r="NR16" s="4" t="s">
        <v>85</v>
      </c>
      <c r="NS16" s="4" t="s">
        <v>85</v>
      </c>
      <c r="NT16" s="4" t="s">
        <v>70</v>
      </c>
      <c r="NU16" s="4" t="s">
        <v>85</v>
      </c>
      <c r="NV16" s="4" t="s">
        <v>2759</v>
      </c>
      <c r="NW16" s="4" t="s">
        <v>70</v>
      </c>
      <c r="NX16" s="4" t="s">
        <v>70</v>
      </c>
      <c r="NY16" s="4" t="s">
        <v>85</v>
      </c>
      <c r="NZ16" s="4" t="s">
        <v>65</v>
      </c>
      <c r="OA16" s="4" t="s">
        <v>65</v>
      </c>
    </row>
    <row r="17" spans="1:391" x14ac:dyDescent="0.35">
      <c r="A17" s="5" t="s">
        <v>13</v>
      </c>
      <c r="B17" s="5" t="s">
        <v>128</v>
      </c>
      <c r="C17" s="4">
        <v>4</v>
      </c>
      <c r="D17" s="4" t="s">
        <v>2012</v>
      </c>
      <c r="E17" s="4" t="s">
        <v>70</v>
      </c>
      <c r="F17" s="4" t="s">
        <v>85</v>
      </c>
      <c r="G17" s="4" t="s">
        <v>85</v>
      </c>
      <c r="H17" s="4" t="s">
        <v>85</v>
      </c>
      <c r="I17" s="4" t="s">
        <v>85</v>
      </c>
      <c r="J17" s="4" t="s">
        <v>85</v>
      </c>
      <c r="K17" s="4" t="s">
        <v>85</v>
      </c>
      <c r="L17" s="4" t="s">
        <v>85</v>
      </c>
      <c r="M17" s="4" t="s">
        <v>85</v>
      </c>
      <c r="N17" s="4" t="s">
        <v>85</v>
      </c>
      <c r="O17" s="4" t="s">
        <v>85</v>
      </c>
      <c r="P17" s="4" t="s">
        <v>85</v>
      </c>
      <c r="Q17" s="4" t="s">
        <v>85</v>
      </c>
      <c r="R17" s="4" t="s">
        <v>85</v>
      </c>
      <c r="S17" s="4" t="s">
        <v>85</v>
      </c>
      <c r="T17" s="4" t="s">
        <v>85</v>
      </c>
      <c r="U17" s="4" t="s">
        <v>65</v>
      </c>
      <c r="V17" s="4" t="s">
        <v>2013</v>
      </c>
      <c r="W17" s="4" t="s">
        <v>85</v>
      </c>
      <c r="X17" s="4" t="s">
        <v>85</v>
      </c>
      <c r="Y17" s="4" t="s">
        <v>70</v>
      </c>
      <c r="Z17" s="4" t="s">
        <v>85</v>
      </c>
      <c r="AA17" s="4" t="s">
        <v>85</v>
      </c>
      <c r="AB17" s="4" t="s">
        <v>85</v>
      </c>
      <c r="AC17" s="4" t="s">
        <v>85</v>
      </c>
      <c r="AD17" s="4" t="s">
        <v>85</v>
      </c>
      <c r="AE17" s="4" t="s">
        <v>85</v>
      </c>
      <c r="AF17" s="4" t="s">
        <v>85</v>
      </c>
      <c r="AG17" s="4" t="s">
        <v>85</v>
      </c>
      <c r="AH17" s="4" t="s">
        <v>85</v>
      </c>
      <c r="AI17" s="4" t="s">
        <v>85</v>
      </c>
      <c r="AJ17" s="4" t="s">
        <v>85</v>
      </c>
      <c r="AK17" s="4" t="s">
        <v>85</v>
      </c>
      <c r="AL17" s="4" t="s">
        <v>85</v>
      </c>
      <c r="AM17" s="4" t="s">
        <v>65</v>
      </c>
      <c r="AN17" s="4" t="s">
        <v>1770</v>
      </c>
      <c r="AO17" s="4" t="s">
        <v>85</v>
      </c>
      <c r="AP17" s="4" t="s">
        <v>85</v>
      </c>
      <c r="AQ17" s="4" t="s">
        <v>85</v>
      </c>
      <c r="AR17" s="4" t="s">
        <v>85</v>
      </c>
      <c r="AS17" s="4" t="s">
        <v>85</v>
      </c>
      <c r="AT17" s="4" t="s">
        <v>85</v>
      </c>
      <c r="AU17" s="4" t="str">
        <f>$BB$2</f>
        <v>Yes</v>
      </c>
      <c r="AV17" s="4" t="s">
        <v>85</v>
      </c>
      <c r="AW17" s="4" t="s">
        <v>85</v>
      </c>
      <c r="AX17" s="4" t="s">
        <v>85</v>
      </c>
      <c r="AY17" s="4" t="s">
        <v>85</v>
      </c>
      <c r="AZ17" s="4" t="s">
        <v>85</v>
      </c>
      <c r="BA17" s="4" t="s">
        <v>85</v>
      </c>
      <c r="BB17" s="4" t="s">
        <v>85</v>
      </c>
      <c r="BC17" s="4" t="s">
        <v>85</v>
      </c>
      <c r="BD17" s="4" t="s">
        <v>85</v>
      </c>
      <c r="BE17" s="4" t="s">
        <v>65</v>
      </c>
      <c r="BF17" s="4" t="s">
        <v>1952</v>
      </c>
      <c r="BG17" s="4" t="s">
        <v>85</v>
      </c>
      <c r="BH17" s="4" t="s">
        <v>85</v>
      </c>
      <c r="BI17" s="4" t="s">
        <v>85</v>
      </c>
      <c r="BJ17" s="4" t="s">
        <v>85</v>
      </c>
      <c r="BK17" s="4" t="s">
        <v>85</v>
      </c>
      <c r="BL17" s="4" t="s">
        <v>85</v>
      </c>
      <c r="BM17" s="4" t="s">
        <v>85</v>
      </c>
      <c r="BN17" s="4" t="s">
        <v>70</v>
      </c>
      <c r="BO17" s="4" t="s">
        <v>70</v>
      </c>
      <c r="BP17" s="4" t="s">
        <v>85</v>
      </c>
      <c r="BQ17" s="4" t="s">
        <v>85</v>
      </c>
      <c r="BR17" s="4" t="s">
        <v>85</v>
      </c>
      <c r="BS17" s="4" t="s">
        <v>85</v>
      </c>
      <c r="BT17" s="4" t="s">
        <v>85</v>
      </c>
      <c r="BU17" s="4" t="s">
        <v>85</v>
      </c>
      <c r="BV17" s="4" t="s">
        <v>85</v>
      </c>
      <c r="BW17" s="4" t="s">
        <v>65</v>
      </c>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t="s">
        <v>85</v>
      </c>
      <c r="ET17" s="4" t="s">
        <v>85</v>
      </c>
      <c r="EU17" s="4" t="s">
        <v>85</v>
      </c>
      <c r="EV17" s="4" t="s">
        <v>85</v>
      </c>
      <c r="EW17" s="4" t="s">
        <v>85</v>
      </c>
      <c r="EX17" s="4" t="s">
        <v>85</v>
      </c>
      <c r="EY17" s="4" t="s">
        <v>85</v>
      </c>
      <c r="EZ17" s="4" t="s">
        <v>85</v>
      </c>
      <c r="FA17" s="4" t="s">
        <v>85</v>
      </c>
      <c r="FB17" s="4" t="s">
        <v>85</v>
      </c>
      <c r="FC17" s="4" t="s">
        <v>85</v>
      </c>
      <c r="FD17" s="4" t="s">
        <v>70</v>
      </c>
      <c r="FE17" s="4" t="s">
        <v>67</v>
      </c>
      <c r="FF17" s="4" t="s">
        <v>65</v>
      </c>
      <c r="FG17" s="4" t="s">
        <v>65</v>
      </c>
      <c r="FH17" s="4" t="s">
        <v>65</v>
      </c>
      <c r="FI17" s="4" t="s">
        <v>85</v>
      </c>
      <c r="FJ17" s="4" t="s">
        <v>70</v>
      </c>
      <c r="FK17" s="4" t="s">
        <v>85</v>
      </c>
      <c r="FL17" s="4" t="s">
        <v>85</v>
      </c>
      <c r="FM17" s="4" t="s">
        <v>85</v>
      </c>
      <c r="FN17" s="4" t="s">
        <v>85</v>
      </c>
      <c r="FO17" s="4" t="s">
        <v>85</v>
      </c>
      <c r="FP17" s="4" t="s">
        <v>85</v>
      </c>
      <c r="FQ17" s="4" t="s">
        <v>65</v>
      </c>
      <c r="FR17" s="4" t="s">
        <v>85</v>
      </c>
      <c r="FS17" s="4" t="s">
        <v>85</v>
      </c>
      <c r="FT17" s="4" t="s">
        <v>85</v>
      </c>
      <c r="FU17" s="4" t="s">
        <v>85</v>
      </c>
      <c r="FV17" s="4" t="s">
        <v>85</v>
      </c>
      <c r="FW17" s="4" t="s">
        <v>85</v>
      </c>
      <c r="FX17" s="4" t="s">
        <v>85</v>
      </c>
      <c r="FY17" s="4" t="s">
        <v>85</v>
      </c>
      <c r="FZ17" s="4" t="s">
        <v>85</v>
      </c>
      <c r="GA17" s="4" t="s">
        <v>85</v>
      </c>
      <c r="GB17" s="4" t="s">
        <v>85</v>
      </c>
      <c r="GC17" s="4" t="s">
        <v>85</v>
      </c>
      <c r="GD17" s="4" t="s">
        <v>85</v>
      </c>
      <c r="GE17" s="4" t="s">
        <v>70</v>
      </c>
      <c r="GF17" s="4" t="s">
        <v>67</v>
      </c>
      <c r="GG17" s="4" t="s">
        <v>85</v>
      </c>
      <c r="GH17" s="4" t="s">
        <v>85</v>
      </c>
      <c r="GI17" s="4" t="s">
        <v>85</v>
      </c>
      <c r="GJ17" s="4" t="s">
        <v>85</v>
      </c>
      <c r="GK17" s="4" t="s">
        <v>85</v>
      </c>
      <c r="GL17" s="4" t="s">
        <v>85</v>
      </c>
      <c r="GM17" s="4" t="s">
        <v>85</v>
      </c>
      <c r="GN17" s="4" t="s">
        <v>85</v>
      </c>
      <c r="GO17" s="4" t="s">
        <v>85</v>
      </c>
      <c r="GP17" s="4" t="s">
        <v>85</v>
      </c>
      <c r="GQ17" s="4" t="s">
        <v>85</v>
      </c>
      <c r="GR17" s="4" t="s">
        <v>85</v>
      </c>
      <c r="GS17" s="4" t="s">
        <v>85</v>
      </c>
      <c r="GT17" s="4" t="s">
        <v>70</v>
      </c>
      <c r="GU17" s="4" t="s">
        <v>67</v>
      </c>
      <c r="GV17" s="4" t="s">
        <v>85</v>
      </c>
      <c r="GW17" s="4" t="s">
        <v>85</v>
      </c>
      <c r="GX17" s="4" t="s">
        <v>85</v>
      </c>
      <c r="GY17" s="4" t="s">
        <v>85</v>
      </c>
      <c r="GZ17" s="4" t="s">
        <v>70</v>
      </c>
      <c r="HA17" s="4" t="s">
        <v>85</v>
      </c>
      <c r="HB17" s="4" t="s">
        <v>70</v>
      </c>
      <c r="HC17" s="4" t="s">
        <v>85</v>
      </c>
      <c r="HD17" s="4" t="s">
        <v>85</v>
      </c>
      <c r="HE17" s="4" t="s">
        <v>85</v>
      </c>
      <c r="HF17" s="4" t="s">
        <v>85</v>
      </c>
      <c r="HG17" s="4" t="s">
        <v>85</v>
      </c>
      <c r="HH17" s="4" t="s">
        <v>65</v>
      </c>
      <c r="HI17" s="4" t="s">
        <v>70</v>
      </c>
      <c r="HJ17" s="4" t="s">
        <v>85</v>
      </c>
      <c r="HK17" s="4" t="s">
        <v>85</v>
      </c>
      <c r="HL17" s="4" t="s">
        <v>85</v>
      </c>
      <c r="HM17" s="4" t="s">
        <v>85</v>
      </c>
      <c r="HN17" s="4" t="s">
        <v>85</v>
      </c>
      <c r="HO17" s="4" t="s">
        <v>85</v>
      </c>
      <c r="HP17" s="4" t="s">
        <v>65</v>
      </c>
      <c r="HQ17" s="4" t="s">
        <v>85</v>
      </c>
      <c r="HR17" s="4" t="s">
        <v>85</v>
      </c>
      <c r="HS17" s="4" t="s">
        <v>70</v>
      </c>
      <c r="HT17" s="4" t="s">
        <v>85</v>
      </c>
      <c r="HU17" s="4" t="s">
        <v>85</v>
      </c>
      <c r="HV17" s="4" t="s">
        <v>85</v>
      </c>
      <c r="HW17" s="4" t="s">
        <v>85</v>
      </c>
      <c r="HX17" s="4" t="s">
        <v>85</v>
      </c>
      <c r="HY17" s="4" t="s">
        <v>85</v>
      </c>
      <c r="HZ17" s="4" t="s">
        <v>85</v>
      </c>
      <c r="IA17" s="4" t="s">
        <v>85</v>
      </c>
      <c r="IB17" s="4" t="s">
        <v>85</v>
      </c>
      <c r="IC17" s="4" t="s">
        <v>85</v>
      </c>
      <c r="ID17" s="4" t="s">
        <v>85</v>
      </c>
      <c r="IE17" s="4" t="s">
        <v>85</v>
      </c>
      <c r="IF17" s="4" t="s">
        <v>85</v>
      </c>
      <c r="IG17" s="4" t="s">
        <v>85</v>
      </c>
      <c r="IH17" s="4" t="s">
        <v>65</v>
      </c>
      <c r="II17" s="4" t="s">
        <v>70</v>
      </c>
      <c r="IJ17" s="4" t="s">
        <v>70</v>
      </c>
      <c r="IK17" s="4" t="s">
        <v>70</v>
      </c>
      <c r="IL17" s="4" t="s">
        <v>85</v>
      </c>
      <c r="IM17" s="4" t="s">
        <v>85</v>
      </c>
      <c r="IN17" s="4" t="s">
        <v>65</v>
      </c>
      <c r="IO17" s="4" t="s">
        <v>85</v>
      </c>
      <c r="IP17" s="4" t="s">
        <v>85</v>
      </c>
      <c r="IQ17" s="4" t="s">
        <v>85</v>
      </c>
      <c r="IR17" s="4" t="s">
        <v>85</v>
      </c>
      <c r="IS17" s="4" t="s">
        <v>85</v>
      </c>
      <c r="IT17" s="4" t="s">
        <v>85</v>
      </c>
      <c r="IU17" s="4" t="s">
        <v>70</v>
      </c>
      <c r="IV17" s="4" t="s">
        <v>85</v>
      </c>
      <c r="IW17" s="4" t="s">
        <v>70</v>
      </c>
      <c r="IX17" s="4" t="s">
        <v>85</v>
      </c>
      <c r="IY17" s="4" t="s">
        <v>85</v>
      </c>
      <c r="IZ17" s="4" t="s">
        <v>85</v>
      </c>
      <c r="JA17" s="4" t="s">
        <v>85</v>
      </c>
      <c r="JB17" s="4" t="s">
        <v>85</v>
      </c>
      <c r="JC17" s="4" t="s">
        <v>85</v>
      </c>
      <c r="JD17" s="4" t="s">
        <v>85</v>
      </c>
      <c r="JE17" s="4" t="s">
        <v>85</v>
      </c>
      <c r="JF17" s="4" t="s">
        <v>65</v>
      </c>
      <c r="JG17" s="4" t="s">
        <v>65</v>
      </c>
      <c r="JH17" s="4" t="s">
        <v>70</v>
      </c>
      <c r="JI17" s="4" t="s">
        <v>85</v>
      </c>
      <c r="JJ17" s="4" t="s">
        <v>85</v>
      </c>
      <c r="JK17" s="4" t="s">
        <v>85</v>
      </c>
      <c r="JL17" s="4" t="s">
        <v>85</v>
      </c>
      <c r="JM17" s="4" t="s">
        <v>65</v>
      </c>
      <c r="JN17" s="4" t="s">
        <v>85</v>
      </c>
      <c r="JO17" s="4" t="s">
        <v>70</v>
      </c>
      <c r="JP17" s="4" t="s">
        <v>85</v>
      </c>
      <c r="JQ17" s="4" t="s">
        <v>85</v>
      </c>
      <c r="JR17" s="4" t="s">
        <v>85</v>
      </c>
      <c r="JS17" s="4" t="s">
        <v>85</v>
      </c>
      <c r="JT17" s="4" t="s">
        <v>85</v>
      </c>
      <c r="JU17" s="4" t="s">
        <v>2761</v>
      </c>
      <c r="JV17" s="4" t="s">
        <v>85</v>
      </c>
      <c r="JW17" s="4" t="s">
        <v>85</v>
      </c>
      <c r="JX17" s="4" t="s">
        <v>85</v>
      </c>
      <c r="JY17" s="4" t="s">
        <v>85</v>
      </c>
      <c r="JZ17" s="4" t="s">
        <v>85</v>
      </c>
      <c r="KA17" s="4" t="s">
        <v>70</v>
      </c>
      <c r="KB17" s="4" t="s">
        <v>67</v>
      </c>
      <c r="KC17" s="4" t="s">
        <v>85</v>
      </c>
      <c r="KD17" s="4" t="s">
        <v>70</v>
      </c>
      <c r="KE17" s="4" t="s">
        <v>85</v>
      </c>
      <c r="KF17" s="4" t="s">
        <v>85</v>
      </c>
      <c r="KG17" s="4" t="s">
        <v>85</v>
      </c>
      <c r="KH17" s="4" t="s">
        <v>85</v>
      </c>
      <c r="KI17" s="4" t="s">
        <v>85</v>
      </c>
      <c r="KJ17" s="4" t="s">
        <v>70</v>
      </c>
      <c r="KK17" s="4" t="s">
        <v>85</v>
      </c>
      <c r="KL17" s="4" t="s">
        <v>2762</v>
      </c>
      <c r="KM17" s="4" t="s">
        <v>85</v>
      </c>
      <c r="KN17" s="4" t="s">
        <v>85</v>
      </c>
      <c r="KO17" s="4" t="s">
        <v>85</v>
      </c>
      <c r="KP17" s="4" t="s">
        <v>85</v>
      </c>
      <c r="KQ17" s="4" t="s">
        <v>85</v>
      </c>
      <c r="KR17" s="4" t="s">
        <v>85</v>
      </c>
      <c r="KS17" s="4" t="s">
        <v>70</v>
      </c>
      <c r="KT17" s="4" t="s">
        <v>67</v>
      </c>
      <c r="KU17" s="4" t="s">
        <v>85</v>
      </c>
      <c r="KV17" s="4" t="s">
        <v>85</v>
      </c>
      <c r="KW17" s="4" t="s">
        <v>85</v>
      </c>
      <c r="KX17" s="4" t="s">
        <v>85</v>
      </c>
      <c r="KY17" s="4" t="s">
        <v>85</v>
      </c>
      <c r="KZ17" s="4" t="s">
        <v>85</v>
      </c>
      <c r="LA17" s="4" t="s">
        <v>85</v>
      </c>
      <c r="LB17" s="4" t="s">
        <v>85</v>
      </c>
      <c r="LC17" s="4" t="s">
        <v>85</v>
      </c>
      <c r="LD17" s="4" t="s">
        <v>85</v>
      </c>
      <c r="LE17" s="4" t="s">
        <v>85</v>
      </c>
      <c r="LF17" s="4" t="s">
        <v>85</v>
      </c>
      <c r="LG17" s="4" t="s">
        <v>70</v>
      </c>
      <c r="LH17" s="4" t="s">
        <v>67</v>
      </c>
      <c r="LI17" s="4" t="s">
        <v>70</v>
      </c>
      <c r="LJ17" s="4" t="s">
        <v>70</v>
      </c>
      <c r="LK17" s="4" t="s">
        <v>85</v>
      </c>
      <c r="LL17" s="4" t="s">
        <v>85</v>
      </c>
      <c r="LM17" s="4" t="s">
        <v>85</v>
      </c>
      <c r="LN17" s="4" t="s">
        <v>85</v>
      </c>
      <c r="LO17" s="4" t="s">
        <v>85</v>
      </c>
      <c r="LP17" s="4" t="s">
        <v>85</v>
      </c>
      <c r="LQ17" s="4" t="s">
        <v>85</v>
      </c>
      <c r="LR17" s="4" t="s">
        <v>85</v>
      </c>
      <c r="LS17" s="4" t="s">
        <v>85</v>
      </c>
      <c r="LT17" s="4" t="s">
        <v>85</v>
      </c>
      <c r="LU17" s="4" t="s">
        <v>85</v>
      </c>
      <c r="LV17" s="4" t="s">
        <v>85</v>
      </c>
      <c r="LW17" s="4" t="s">
        <v>85</v>
      </c>
      <c r="LX17" s="4" t="s">
        <v>85</v>
      </c>
      <c r="LY17" s="4" t="s">
        <v>85</v>
      </c>
      <c r="LZ17" s="4" t="s">
        <v>85</v>
      </c>
      <c r="MA17" s="4" t="s">
        <v>85</v>
      </c>
      <c r="MB17" s="4" t="s">
        <v>85</v>
      </c>
      <c r="MC17" s="4" t="s">
        <v>70</v>
      </c>
      <c r="MD17" s="4" t="s">
        <v>85</v>
      </c>
      <c r="ME17" s="4" t="s">
        <v>2763</v>
      </c>
      <c r="MF17" s="4" t="s">
        <v>85</v>
      </c>
      <c r="MG17" s="4" t="s">
        <v>85</v>
      </c>
      <c r="MH17" s="4" t="s">
        <v>85</v>
      </c>
      <c r="MI17" s="4" t="s">
        <v>85</v>
      </c>
      <c r="MJ17" s="4" t="s">
        <v>85</v>
      </c>
      <c r="MK17" s="4" t="s">
        <v>85</v>
      </c>
      <c r="ML17" s="4" t="s">
        <v>85</v>
      </c>
      <c r="MM17" s="4" t="s">
        <v>85</v>
      </c>
      <c r="MN17" s="4" t="s">
        <v>70</v>
      </c>
      <c r="MO17" s="4" t="s">
        <v>67</v>
      </c>
      <c r="MP17" s="4" t="s">
        <v>85</v>
      </c>
      <c r="MQ17" s="4" t="s">
        <v>85</v>
      </c>
      <c r="MR17" s="4" t="s">
        <v>85</v>
      </c>
      <c r="MS17" s="4" t="s">
        <v>85</v>
      </c>
      <c r="MT17" s="4" t="s">
        <v>85</v>
      </c>
      <c r="MU17" s="4" t="s">
        <v>85</v>
      </c>
      <c r="MV17" s="4" t="s">
        <v>85</v>
      </c>
      <c r="MW17" s="4" t="s">
        <v>85</v>
      </c>
      <c r="MX17" s="4" t="s">
        <v>85</v>
      </c>
      <c r="MY17" s="4" t="s">
        <v>85</v>
      </c>
      <c r="MZ17" s="4" t="s">
        <v>85</v>
      </c>
      <c r="NA17" s="4" t="s">
        <v>85</v>
      </c>
      <c r="NB17" s="4" t="s">
        <v>85</v>
      </c>
      <c r="NC17" s="4" t="s">
        <v>85</v>
      </c>
      <c r="ND17" s="4" t="s">
        <v>85</v>
      </c>
      <c r="NE17" s="4" t="s">
        <v>85</v>
      </c>
      <c r="NF17" s="4" t="s">
        <v>70</v>
      </c>
      <c r="NG17" s="4" t="s">
        <v>67</v>
      </c>
      <c r="NH17" s="4" t="s">
        <v>85</v>
      </c>
      <c r="NI17" s="4" t="s">
        <v>85</v>
      </c>
      <c r="NJ17" s="4" t="s">
        <v>85</v>
      </c>
      <c r="NK17" s="4" t="s">
        <v>85</v>
      </c>
      <c r="NL17" s="4" t="s">
        <v>85</v>
      </c>
      <c r="NM17" s="4" t="s">
        <v>85</v>
      </c>
      <c r="NN17" s="4" t="s">
        <v>70</v>
      </c>
      <c r="NO17" s="4" t="s">
        <v>67</v>
      </c>
      <c r="NP17" s="4" t="s">
        <v>85</v>
      </c>
      <c r="NQ17" s="4" t="s">
        <v>85</v>
      </c>
      <c r="NR17" s="4" t="s">
        <v>85</v>
      </c>
      <c r="NS17" s="4" t="s">
        <v>85</v>
      </c>
      <c r="NT17" s="4" t="s">
        <v>85</v>
      </c>
      <c r="NU17" s="4" t="s">
        <v>70</v>
      </c>
      <c r="NV17" s="4"/>
      <c r="NW17" s="4" t="s">
        <v>85</v>
      </c>
      <c r="NX17" s="4" t="s">
        <v>70</v>
      </c>
      <c r="NY17" s="4" t="s">
        <v>85</v>
      </c>
      <c r="NZ17" s="4" t="s">
        <v>65</v>
      </c>
      <c r="OA17" s="4" t="s">
        <v>65</v>
      </c>
    </row>
    <row r="18" spans="1:391" x14ac:dyDescent="0.35">
      <c r="A18" s="5" t="s">
        <v>14</v>
      </c>
      <c r="B18" s="5" t="s">
        <v>129</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t="s">
        <v>85</v>
      </c>
      <c r="AM18" s="4"/>
      <c r="AN18" s="4"/>
      <c r="AO18" s="4" t="s">
        <v>85</v>
      </c>
      <c r="AP18" s="4" t="s">
        <v>85</v>
      </c>
      <c r="AQ18" s="4" t="s">
        <v>85</v>
      </c>
      <c r="AR18" s="4" t="s">
        <v>85</v>
      </c>
      <c r="AS18" s="4" t="s">
        <v>85</v>
      </c>
      <c r="AT18" s="4" t="s">
        <v>85</v>
      </c>
      <c r="AU18" s="4" t="s">
        <v>85</v>
      </c>
      <c r="AV18" s="4" t="s">
        <v>85</v>
      </c>
      <c r="AW18" s="4" t="s">
        <v>85</v>
      </c>
      <c r="AX18" s="4" t="s">
        <v>85</v>
      </c>
      <c r="AY18" s="4" t="s">
        <v>85</v>
      </c>
      <c r="AZ18" s="4" t="s">
        <v>85</v>
      </c>
      <c r="BA18" s="4" t="s">
        <v>85</v>
      </c>
      <c r="BB18" s="4" t="s">
        <v>85</v>
      </c>
      <c r="BC18" s="4" t="s">
        <v>85</v>
      </c>
      <c r="BD18" s="4" t="s">
        <v>85</v>
      </c>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t="s">
        <v>85</v>
      </c>
      <c r="FJ18" s="4" t="s">
        <v>85</v>
      </c>
      <c r="FK18" s="4" t="s">
        <v>85</v>
      </c>
      <c r="FL18" s="4" t="s">
        <v>85</v>
      </c>
      <c r="FM18" s="4" t="s">
        <v>85</v>
      </c>
      <c r="FN18" s="4" t="s">
        <v>85</v>
      </c>
      <c r="FO18" s="4" t="s">
        <v>85</v>
      </c>
      <c r="FP18" s="4" t="s">
        <v>85</v>
      </c>
      <c r="FQ18" s="4"/>
      <c r="FR18" s="4" t="s">
        <v>85</v>
      </c>
      <c r="FS18" s="4" t="s">
        <v>85</v>
      </c>
      <c r="FT18" s="4" t="s">
        <v>85</v>
      </c>
      <c r="FU18" s="4" t="s">
        <v>85</v>
      </c>
      <c r="FV18" s="4" t="s">
        <v>85</v>
      </c>
      <c r="FW18" s="4" t="s">
        <v>85</v>
      </c>
      <c r="FX18" s="4" t="s">
        <v>85</v>
      </c>
      <c r="FY18" s="4" t="s">
        <v>85</v>
      </c>
      <c r="FZ18" s="4" t="s">
        <v>85</v>
      </c>
      <c r="GA18" s="4" t="s">
        <v>85</v>
      </c>
      <c r="GB18" s="4" t="s">
        <v>85</v>
      </c>
      <c r="GC18" s="4" t="s">
        <v>85</v>
      </c>
      <c r="GD18" s="4" t="s">
        <v>85</v>
      </c>
      <c r="GE18" s="4" t="s">
        <v>85</v>
      </c>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row>
    <row r="19" spans="1:391" x14ac:dyDescent="0.35">
      <c r="A19" s="5" t="s">
        <v>15</v>
      </c>
      <c r="B19" s="5" t="s">
        <v>131</v>
      </c>
      <c r="C19" s="4">
        <v>5</v>
      </c>
      <c r="D19" s="4" t="s">
        <v>2025</v>
      </c>
      <c r="E19" s="4" t="s">
        <v>85</v>
      </c>
      <c r="F19" s="4" t="s">
        <v>85</v>
      </c>
      <c r="G19" s="4" t="s">
        <v>70</v>
      </c>
      <c r="H19" s="4" t="s">
        <v>70</v>
      </c>
      <c r="I19" s="4" t="s">
        <v>70</v>
      </c>
      <c r="J19" s="4" t="s">
        <v>70</v>
      </c>
      <c r="K19" s="4" t="s">
        <v>85</v>
      </c>
      <c r="L19" s="4" t="s">
        <v>85</v>
      </c>
      <c r="M19" s="4" t="s">
        <v>85</v>
      </c>
      <c r="N19" s="4" t="s">
        <v>85</v>
      </c>
      <c r="O19" s="4" t="s">
        <v>85</v>
      </c>
      <c r="P19" s="4" t="s">
        <v>85</v>
      </c>
      <c r="Q19" s="4" t="s">
        <v>70</v>
      </c>
      <c r="R19" s="4" t="s">
        <v>85</v>
      </c>
      <c r="S19" s="4" t="s">
        <v>85</v>
      </c>
      <c r="T19" s="4" t="s">
        <v>85</v>
      </c>
      <c r="U19" s="4" t="s">
        <v>65</v>
      </c>
      <c r="V19" s="4" t="s">
        <v>2026</v>
      </c>
      <c r="W19" s="4" t="s">
        <v>70</v>
      </c>
      <c r="X19" s="4" t="s">
        <v>70</v>
      </c>
      <c r="Y19" s="4" t="s">
        <v>85</v>
      </c>
      <c r="Z19" s="4" t="s">
        <v>85</v>
      </c>
      <c r="AA19" s="4" t="s">
        <v>85</v>
      </c>
      <c r="AB19" s="4" t="s">
        <v>85</v>
      </c>
      <c r="AC19" s="4" t="s">
        <v>85</v>
      </c>
      <c r="AD19" s="4" t="s">
        <v>85</v>
      </c>
      <c r="AE19" s="4" t="s">
        <v>85</v>
      </c>
      <c r="AF19" s="4" t="s">
        <v>85</v>
      </c>
      <c r="AG19" s="4" t="s">
        <v>85</v>
      </c>
      <c r="AH19" s="4" t="s">
        <v>85</v>
      </c>
      <c r="AI19" s="4" t="s">
        <v>85</v>
      </c>
      <c r="AJ19" s="4" t="s">
        <v>85</v>
      </c>
      <c r="AK19" s="4" t="s">
        <v>85</v>
      </c>
      <c r="AL19" s="4" t="s">
        <v>85</v>
      </c>
      <c r="AM19" s="4" t="s">
        <v>65</v>
      </c>
      <c r="AN19" s="4" t="s">
        <v>2027</v>
      </c>
      <c r="AO19" s="4" t="s">
        <v>85</v>
      </c>
      <c r="AP19" s="4" t="s">
        <v>85</v>
      </c>
      <c r="AQ19" s="4" t="s">
        <v>85</v>
      </c>
      <c r="AR19" s="4" t="s">
        <v>85</v>
      </c>
      <c r="AS19" s="4" t="s">
        <v>85</v>
      </c>
      <c r="AT19" s="4" t="s">
        <v>85</v>
      </c>
      <c r="AU19" s="4" t="str">
        <f>$BB$2</f>
        <v>Yes</v>
      </c>
      <c r="AV19" s="4" t="s">
        <v>85</v>
      </c>
      <c r="AW19" s="4" t="s">
        <v>85</v>
      </c>
      <c r="AX19" s="4" t="s">
        <v>85</v>
      </c>
      <c r="AY19" s="4" t="s">
        <v>85</v>
      </c>
      <c r="AZ19" s="4" t="s">
        <v>85</v>
      </c>
      <c r="BA19" s="4" t="s">
        <v>85</v>
      </c>
      <c r="BB19" s="4" t="s">
        <v>85</v>
      </c>
      <c r="BC19" s="4" t="s">
        <v>85</v>
      </c>
      <c r="BD19" s="4" t="s">
        <v>85</v>
      </c>
      <c r="BE19" s="4" t="s">
        <v>65</v>
      </c>
      <c r="BF19" s="4" t="s">
        <v>2028</v>
      </c>
      <c r="BG19" s="4" t="s">
        <v>85</v>
      </c>
      <c r="BH19" s="4" t="s">
        <v>85</v>
      </c>
      <c r="BI19" s="4" t="s">
        <v>85</v>
      </c>
      <c r="BJ19" s="4" t="s">
        <v>85</v>
      </c>
      <c r="BK19" s="4" t="s">
        <v>85</v>
      </c>
      <c r="BL19" s="4" t="s">
        <v>85</v>
      </c>
      <c r="BM19" s="4" t="s">
        <v>85</v>
      </c>
      <c r="BN19" s="4" t="s">
        <v>85</v>
      </c>
      <c r="BO19" s="4" t="s">
        <v>85</v>
      </c>
      <c r="BP19" s="4" t="s">
        <v>70</v>
      </c>
      <c r="BQ19" s="4" t="s">
        <v>70</v>
      </c>
      <c r="BR19" s="4" t="s">
        <v>70</v>
      </c>
      <c r="BS19" s="4" t="s">
        <v>85</v>
      </c>
      <c r="BT19" s="4" t="s">
        <v>85</v>
      </c>
      <c r="BU19" s="4" t="s">
        <v>85</v>
      </c>
      <c r="BV19" s="4" t="s">
        <v>85</v>
      </c>
      <c r="BW19" s="4" t="s">
        <v>65</v>
      </c>
      <c r="BX19" s="4" t="s">
        <v>2029</v>
      </c>
      <c r="BY19" s="4" t="s">
        <v>85</v>
      </c>
      <c r="BZ19" s="4" t="s">
        <v>85</v>
      </c>
      <c r="CA19" s="4" t="s">
        <v>85</v>
      </c>
      <c r="CB19" s="4" t="s">
        <v>85</v>
      </c>
      <c r="CC19" s="4" t="s">
        <v>85</v>
      </c>
      <c r="CD19" s="4" t="s">
        <v>85</v>
      </c>
      <c r="CE19" s="4" t="s">
        <v>85</v>
      </c>
      <c r="CF19" s="4" t="s">
        <v>70</v>
      </c>
      <c r="CG19" s="4" t="s">
        <v>85</v>
      </c>
      <c r="CH19" s="4" t="s">
        <v>85</v>
      </c>
      <c r="CI19" s="4" t="s">
        <v>85</v>
      </c>
      <c r="CJ19" s="4" t="s">
        <v>85</v>
      </c>
      <c r="CK19" s="4" t="s">
        <v>85</v>
      </c>
      <c r="CL19" s="4" t="s">
        <v>85</v>
      </c>
      <c r="CM19" s="4" t="s">
        <v>85</v>
      </c>
      <c r="CN19" s="4" t="s">
        <v>85</v>
      </c>
      <c r="CO19" s="4" t="s">
        <v>65</v>
      </c>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t="s">
        <v>85</v>
      </c>
      <c r="ET19" s="4" t="s">
        <v>85</v>
      </c>
      <c r="EU19" s="4" t="s">
        <v>85</v>
      </c>
      <c r="EV19" s="4" t="s">
        <v>85</v>
      </c>
      <c r="EW19" s="4" t="s">
        <v>85</v>
      </c>
      <c r="EX19" s="4" t="s">
        <v>70</v>
      </c>
      <c r="EY19" s="4" t="s">
        <v>70</v>
      </c>
      <c r="EZ19" s="4" t="s">
        <v>70</v>
      </c>
      <c r="FA19" s="4" t="s">
        <v>85</v>
      </c>
      <c r="FB19" s="4" t="s">
        <v>85</v>
      </c>
      <c r="FC19" s="4" t="s">
        <v>85</v>
      </c>
      <c r="FD19" s="4" t="s">
        <v>85</v>
      </c>
      <c r="FE19" s="4" t="s">
        <v>2764</v>
      </c>
      <c r="FF19" s="4" t="s">
        <v>2765</v>
      </c>
      <c r="FG19" s="4" t="s">
        <v>2031</v>
      </c>
      <c r="FH19" s="4" t="s">
        <v>2766</v>
      </c>
      <c r="FI19" s="4" t="s">
        <v>85</v>
      </c>
      <c r="FJ19" s="4" t="s">
        <v>70</v>
      </c>
      <c r="FK19" s="4" t="s">
        <v>70</v>
      </c>
      <c r="FL19" s="4" t="s">
        <v>85</v>
      </c>
      <c r="FM19" s="4" t="s">
        <v>85</v>
      </c>
      <c r="FN19" s="4" t="s">
        <v>85</v>
      </c>
      <c r="FO19" s="4" t="s">
        <v>70</v>
      </c>
      <c r="FP19" s="4" t="s">
        <v>85</v>
      </c>
      <c r="FQ19" s="4" t="s">
        <v>2767</v>
      </c>
      <c r="FR19" s="4" t="s">
        <v>85</v>
      </c>
      <c r="FS19" s="4" t="s">
        <v>85</v>
      </c>
      <c r="FT19" s="4" t="s">
        <v>85</v>
      </c>
      <c r="FU19" s="4" t="s">
        <v>85</v>
      </c>
      <c r="FV19" s="4" t="s">
        <v>85</v>
      </c>
      <c r="FW19" s="4" t="s">
        <v>85</v>
      </c>
      <c r="FX19" s="4" t="s">
        <v>85</v>
      </c>
      <c r="FY19" s="4" t="s">
        <v>85</v>
      </c>
      <c r="FZ19" s="4" t="s">
        <v>70</v>
      </c>
      <c r="GA19" s="4" t="s">
        <v>70</v>
      </c>
      <c r="GB19" s="4" t="s">
        <v>70</v>
      </c>
      <c r="GC19" s="4" t="s">
        <v>70</v>
      </c>
      <c r="GD19" s="4" t="s">
        <v>85</v>
      </c>
      <c r="GE19" s="4" t="s">
        <v>85</v>
      </c>
      <c r="GF19" s="4" t="s">
        <v>2768</v>
      </c>
      <c r="GG19" s="4" t="s">
        <v>85</v>
      </c>
      <c r="GH19" s="4" t="s">
        <v>85</v>
      </c>
      <c r="GI19" s="4" t="s">
        <v>85</v>
      </c>
      <c r="GJ19" s="4" t="s">
        <v>85</v>
      </c>
      <c r="GK19" s="4" t="s">
        <v>85</v>
      </c>
      <c r="GL19" s="4" t="s">
        <v>85</v>
      </c>
      <c r="GM19" s="4" t="s">
        <v>85</v>
      </c>
      <c r="GN19" s="4" t="s">
        <v>85</v>
      </c>
      <c r="GO19" s="4" t="s">
        <v>70</v>
      </c>
      <c r="GP19" s="4" t="s">
        <v>70</v>
      </c>
      <c r="GQ19" s="4" t="s">
        <v>70</v>
      </c>
      <c r="GR19" s="4" t="s">
        <v>70</v>
      </c>
      <c r="GS19" s="4" t="s">
        <v>85</v>
      </c>
      <c r="GT19" s="4" t="s">
        <v>85</v>
      </c>
      <c r="GU19" s="4" t="s">
        <v>2768</v>
      </c>
      <c r="GV19" s="4" t="s">
        <v>70</v>
      </c>
      <c r="GW19" s="4" t="s">
        <v>85</v>
      </c>
      <c r="GX19" s="4" t="s">
        <v>70</v>
      </c>
      <c r="GY19" s="4" t="s">
        <v>70</v>
      </c>
      <c r="GZ19" s="4" t="s">
        <v>70</v>
      </c>
      <c r="HA19" s="4" t="s">
        <v>70</v>
      </c>
      <c r="HB19" s="4" t="s">
        <v>70</v>
      </c>
      <c r="HC19" s="4" t="s">
        <v>70</v>
      </c>
      <c r="HD19" s="4" t="s">
        <v>85</v>
      </c>
      <c r="HE19" s="4" t="s">
        <v>85</v>
      </c>
      <c r="HF19" s="4" t="s">
        <v>85</v>
      </c>
      <c r="HG19" s="4" t="s">
        <v>85</v>
      </c>
      <c r="HH19" s="4" t="s">
        <v>65</v>
      </c>
      <c r="HI19" s="4" t="s">
        <v>70</v>
      </c>
      <c r="HJ19" s="4" t="s">
        <v>85</v>
      </c>
      <c r="HK19" s="4" t="s">
        <v>85</v>
      </c>
      <c r="HL19" s="4" t="s">
        <v>70</v>
      </c>
      <c r="HM19" s="4" t="s">
        <v>85</v>
      </c>
      <c r="HN19" s="4" t="s">
        <v>70</v>
      </c>
      <c r="HO19" s="4" t="s">
        <v>85</v>
      </c>
      <c r="HP19" s="4" t="s">
        <v>2769</v>
      </c>
      <c r="HQ19" s="4" t="s">
        <v>70</v>
      </c>
      <c r="HR19" s="4" t="s">
        <v>70</v>
      </c>
      <c r="HS19" s="4" t="s">
        <v>70</v>
      </c>
      <c r="HT19" s="4" t="s">
        <v>70</v>
      </c>
      <c r="HU19" s="4" t="s">
        <v>70</v>
      </c>
      <c r="HV19" s="4" t="s">
        <v>70</v>
      </c>
      <c r="HW19" s="4" t="s">
        <v>70</v>
      </c>
      <c r="HX19" s="4" t="s">
        <v>70</v>
      </c>
      <c r="HY19" s="4" t="s">
        <v>70</v>
      </c>
      <c r="HZ19" s="4" t="s">
        <v>70</v>
      </c>
      <c r="IA19" s="4" t="s">
        <v>70</v>
      </c>
      <c r="IB19" s="4" t="s">
        <v>70</v>
      </c>
      <c r="IC19" s="4" t="s">
        <v>70</v>
      </c>
      <c r="ID19" s="4" t="s">
        <v>70</v>
      </c>
      <c r="IE19" s="4" t="s">
        <v>85</v>
      </c>
      <c r="IF19" s="4" t="s">
        <v>85</v>
      </c>
      <c r="IG19" s="4" t="s">
        <v>85</v>
      </c>
      <c r="IH19" s="4" t="s">
        <v>65</v>
      </c>
      <c r="II19" s="4" t="s">
        <v>70</v>
      </c>
      <c r="IJ19" s="4" t="s">
        <v>70</v>
      </c>
      <c r="IK19" s="4" t="s">
        <v>85</v>
      </c>
      <c r="IL19" s="4" t="s">
        <v>85</v>
      </c>
      <c r="IM19" s="4" t="s">
        <v>85</v>
      </c>
      <c r="IN19" s="4" t="s">
        <v>65</v>
      </c>
      <c r="IO19" s="4" t="s">
        <v>70</v>
      </c>
      <c r="IP19" s="4" t="s">
        <v>70</v>
      </c>
      <c r="IQ19" s="4" t="s">
        <v>70</v>
      </c>
      <c r="IR19" s="4" t="s">
        <v>70</v>
      </c>
      <c r="IS19" s="4" t="s">
        <v>85</v>
      </c>
      <c r="IT19" s="4" t="s">
        <v>70</v>
      </c>
      <c r="IU19" s="4" t="s">
        <v>70</v>
      </c>
      <c r="IV19" s="4" t="s">
        <v>70</v>
      </c>
      <c r="IW19" s="4" t="s">
        <v>70</v>
      </c>
      <c r="IX19" s="4" t="s">
        <v>70</v>
      </c>
      <c r="IY19" s="4" t="s">
        <v>70</v>
      </c>
      <c r="IZ19" s="4" t="s">
        <v>85</v>
      </c>
      <c r="JA19" s="4" t="s">
        <v>85</v>
      </c>
      <c r="JB19" s="4" t="s">
        <v>70</v>
      </c>
      <c r="JC19" s="4" t="s">
        <v>70</v>
      </c>
      <c r="JD19" s="4" t="s">
        <v>85</v>
      </c>
      <c r="JE19" s="4" t="s">
        <v>85</v>
      </c>
      <c r="JF19" s="4" t="s">
        <v>2770</v>
      </c>
      <c r="JG19" s="4" t="s">
        <v>65</v>
      </c>
      <c r="JH19" s="4" t="s">
        <v>70</v>
      </c>
      <c r="JI19" s="4" t="s">
        <v>70</v>
      </c>
      <c r="JJ19" s="4" t="s">
        <v>85</v>
      </c>
      <c r="JK19" s="4" t="s">
        <v>85</v>
      </c>
      <c r="JL19" s="4" t="s">
        <v>70</v>
      </c>
      <c r="JM19" s="4" t="s">
        <v>2771</v>
      </c>
      <c r="JN19" s="4" t="s">
        <v>85</v>
      </c>
      <c r="JO19" s="4" t="s">
        <v>85</v>
      </c>
      <c r="JP19" s="4" t="s">
        <v>85</v>
      </c>
      <c r="JQ19" s="4" t="s">
        <v>70</v>
      </c>
      <c r="JR19" s="4" t="s">
        <v>85</v>
      </c>
      <c r="JS19" s="4" t="s">
        <v>85</v>
      </c>
      <c r="JT19" s="4" t="s">
        <v>85</v>
      </c>
      <c r="JU19" s="4" t="s">
        <v>65</v>
      </c>
      <c r="JV19" s="4" t="s">
        <v>85</v>
      </c>
      <c r="JW19" s="4" t="s">
        <v>85</v>
      </c>
      <c r="JX19" s="4" t="s">
        <v>85</v>
      </c>
      <c r="JY19" s="4" t="s">
        <v>85</v>
      </c>
      <c r="JZ19" s="4" t="s">
        <v>85</v>
      </c>
      <c r="KA19" s="4" t="s">
        <v>70</v>
      </c>
      <c r="KB19" s="4" t="s">
        <v>67</v>
      </c>
      <c r="KC19" s="4" t="s">
        <v>85</v>
      </c>
      <c r="KD19" s="4" t="s">
        <v>70</v>
      </c>
      <c r="KE19" s="4" t="s">
        <v>85</v>
      </c>
      <c r="KF19" s="4" t="s">
        <v>85</v>
      </c>
      <c r="KG19" s="4" t="s">
        <v>85</v>
      </c>
      <c r="KH19" s="4" t="s">
        <v>85</v>
      </c>
      <c r="KI19" s="4" t="s">
        <v>85</v>
      </c>
      <c r="KJ19" s="4" t="s">
        <v>85</v>
      </c>
      <c r="KK19" s="4" t="s">
        <v>85</v>
      </c>
      <c r="KL19" s="4" t="s">
        <v>65</v>
      </c>
      <c r="KM19" s="4" t="s">
        <v>85</v>
      </c>
      <c r="KN19" s="4" t="s">
        <v>85</v>
      </c>
      <c r="KO19" s="4" t="s">
        <v>85</v>
      </c>
      <c r="KP19" s="4" t="s">
        <v>85</v>
      </c>
      <c r="KQ19" s="4" t="s">
        <v>85</v>
      </c>
      <c r="KR19" s="4" t="s">
        <v>70</v>
      </c>
      <c r="KS19" s="4" t="s">
        <v>85</v>
      </c>
      <c r="KT19" s="4" t="s">
        <v>2040</v>
      </c>
      <c r="KU19" s="4" t="s">
        <v>85</v>
      </c>
      <c r="KV19" s="4" t="s">
        <v>85</v>
      </c>
      <c r="KW19" s="4" t="s">
        <v>85</v>
      </c>
      <c r="KX19" s="4" t="s">
        <v>85</v>
      </c>
      <c r="KY19" s="4" t="s">
        <v>85</v>
      </c>
      <c r="KZ19" s="4" t="s">
        <v>85</v>
      </c>
      <c r="LA19" s="4" t="s">
        <v>85</v>
      </c>
      <c r="LB19" s="4" t="s">
        <v>85</v>
      </c>
      <c r="LC19" s="4" t="s">
        <v>85</v>
      </c>
      <c r="LD19" s="4" t="s">
        <v>85</v>
      </c>
      <c r="LE19" s="4" t="s">
        <v>85</v>
      </c>
      <c r="LF19" s="4" t="s">
        <v>85</v>
      </c>
      <c r="LG19" s="4" t="s">
        <v>70</v>
      </c>
      <c r="LH19" s="4" t="s">
        <v>2772</v>
      </c>
      <c r="LI19" s="4" t="s">
        <v>70</v>
      </c>
      <c r="LJ19" s="4" t="s">
        <v>70</v>
      </c>
      <c r="LK19" s="4" t="s">
        <v>85</v>
      </c>
      <c r="LL19" s="4" t="s">
        <v>70</v>
      </c>
      <c r="LM19" s="4" t="s">
        <v>70</v>
      </c>
      <c r="LN19" s="4" t="s">
        <v>85</v>
      </c>
      <c r="LO19" s="4" t="s">
        <v>70</v>
      </c>
      <c r="LP19" s="4" t="s">
        <v>85</v>
      </c>
      <c r="LQ19" s="4" t="s">
        <v>85</v>
      </c>
      <c r="LR19" s="4" t="s">
        <v>70</v>
      </c>
      <c r="LS19" s="4" t="s">
        <v>70</v>
      </c>
      <c r="LT19" s="4" t="s">
        <v>85</v>
      </c>
      <c r="LU19" s="4" t="s">
        <v>70</v>
      </c>
      <c r="LV19" s="4" t="s">
        <v>70</v>
      </c>
      <c r="LW19" s="4" t="s">
        <v>70</v>
      </c>
      <c r="LX19" s="4" t="s">
        <v>70</v>
      </c>
      <c r="LY19" s="4" t="s">
        <v>85</v>
      </c>
      <c r="LZ19" s="4" t="s">
        <v>85</v>
      </c>
      <c r="MA19" s="4" t="s">
        <v>70</v>
      </c>
      <c r="MB19" s="4" t="s">
        <v>70</v>
      </c>
      <c r="MC19" s="4" t="s">
        <v>85</v>
      </c>
      <c r="MD19" s="4" t="s">
        <v>85</v>
      </c>
      <c r="ME19" s="4" t="s">
        <v>65</v>
      </c>
      <c r="MF19" s="4" t="s">
        <v>70</v>
      </c>
      <c r="MG19" s="4" t="s">
        <v>85</v>
      </c>
      <c r="MH19" s="4" t="s">
        <v>85</v>
      </c>
      <c r="MI19" s="4" t="s">
        <v>70</v>
      </c>
      <c r="MJ19" s="4" t="s">
        <v>85</v>
      </c>
      <c r="MK19" s="4" t="s">
        <v>85</v>
      </c>
      <c r="ML19" s="4" t="s">
        <v>70</v>
      </c>
      <c r="MM19" s="4" t="s">
        <v>70</v>
      </c>
      <c r="MN19" s="4" t="s">
        <v>85</v>
      </c>
      <c r="MO19" s="4" t="s">
        <v>2773</v>
      </c>
      <c r="MP19" s="4" t="s">
        <v>85</v>
      </c>
      <c r="MQ19" s="4" t="s">
        <v>70</v>
      </c>
      <c r="MR19" s="4" t="s">
        <v>85</v>
      </c>
      <c r="MS19" s="4" t="s">
        <v>85</v>
      </c>
      <c r="MT19" s="4" t="s">
        <v>85</v>
      </c>
      <c r="MU19" s="4" t="s">
        <v>85</v>
      </c>
      <c r="MV19" s="4" t="s">
        <v>70</v>
      </c>
      <c r="MW19" s="4" t="s">
        <v>85</v>
      </c>
      <c r="MX19" s="4" t="s">
        <v>85</v>
      </c>
      <c r="MY19" s="4" t="s">
        <v>85</v>
      </c>
      <c r="MZ19" s="4" t="s">
        <v>70</v>
      </c>
      <c r="NA19" s="4" t="s">
        <v>85</v>
      </c>
      <c r="NB19" s="4" t="s">
        <v>85</v>
      </c>
      <c r="NC19" s="4" t="s">
        <v>85</v>
      </c>
      <c r="ND19" s="4" t="s">
        <v>85</v>
      </c>
      <c r="NE19" s="4" t="s">
        <v>85</v>
      </c>
      <c r="NF19" s="4" t="s">
        <v>85</v>
      </c>
      <c r="NG19" s="4" t="s">
        <v>2774</v>
      </c>
      <c r="NH19" s="4" t="s">
        <v>85</v>
      </c>
      <c r="NI19" s="4" t="s">
        <v>85</v>
      </c>
      <c r="NJ19" s="4" t="s">
        <v>85</v>
      </c>
      <c r="NK19" s="4" t="s">
        <v>85</v>
      </c>
      <c r="NL19" s="4" t="s">
        <v>85</v>
      </c>
      <c r="NM19" s="4" t="s">
        <v>70</v>
      </c>
      <c r="NN19" s="4" t="s">
        <v>85</v>
      </c>
      <c r="NO19" s="4" t="s">
        <v>2044</v>
      </c>
      <c r="NP19" s="4" t="s">
        <v>85</v>
      </c>
      <c r="NQ19" s="4" t="s">
        <v>85</v>
      </c>
      <c r="NR19" s="4" t="s">
        <v>85</v>
      </c>
      <c r="NS19" s="4" t="s">
        <v>85</v>
      </c>
      <c r="NT19" s="4" t="s">
        <v>70</v>
      </c>
      <c r="NU19" s="4" t="s">
        <v>85</v>
      </c>
      <c r="NV19" s="4" t="s">
        <v>2045</v>
      </c>
      <c r="NW19" s="4" t="s">
        <v>70</v>
      </c>
      <c r="NX19" s="4" t="s">
        <v>70</v>
      </c>
      <c r="NY19" s="4" t="s">
        <v>85</v>
      </c>
      <c r="NZ19" s="4" t="s">
        <v>2775</v>
      </c>
      <c r="OA19" s="4" t="s">
        <v>65</v>
      </c>
    </row>
    <row r="20" spans="1:391" x14ac:dyDescent="0.35">
      <c r="A20" s="5" t="s">
        <v>16</v>
      </c>
      <c r="B20" s="5" t="s">
        <v>133</v>
      </c>
      <c r="C20" s="4">
        <v>5</v>
      </c>
      <c r="D20" s="4" t="s">
        <v>2046</v>
      </c>
      <c r="E20" s="4" t="s">
        <v>70</v>
      </c>
      <c r="F20" s="4" t="s">
        <v>70</v>
      </c>
      <c r="G20" s="4" t="s">
        <v>85</v>
      </c>
      <c r="H20" s="4" t="s">
        <v>85</v>
      </c>
      <c r="I20" s="4" t="s">
        <v>85</v>
      </c>
      <c r="J20" s="4" t="s">
        <v>85</v>
      </c>
      <c r="K20" s="4" t="s">
        <v>85</v>
      </c>
      <c r="L20" s="4" t="s">
        <v>85</v>
      </c>
      <c r="M20" s="4" t="s">
        <v>85</v>
      </c>
      <c r="N20" s="4" t="s">
        <v>85</v>
      </c>
      <c r="O20" s="4" t="s">
        <v>85</v>
      </c>
      <c r="P20" s="4" t="s">
        <v>85</v>
      </c>
      <c r="Q20" s="4" t="s">
        <v>85</v>
      </c>
      <c r="R20" s="4" t="s">
        <v>70</v>
      </c>
      <c r="S20" s="4" t="s">
        <v>85</v>
      </c>
      <c r="T20" s="4" t="s">
        <v>85</v>
      </c>
      <c r="U20" s="4" t="s">
        <v>65</v>
      </c>
      <c r="V20" s="4" t="s">
        <v>2047</v>
      </c>
      <c r="W20" s="4" t="s">
        <v>85</v>
      </c>
      <c r="X20" s="4" t="s">
        <v>85</v>
      </c>
      <c r="Y20" s="4" t="s">
        <v>85</v>
      </c>
      <c r="Z20" s="4" t="s">
        <v>85</v>
      </c>
      <c r="AA20" s="4" t="s">
        <v>85</v>
      </c>
      <c r="AB20" s="4" t="s">
        <v>85</v>
      </c>
      <c r="AC20" s="4" t="s">
        <v>70</v>
      </c>
      <c r="AD20" s="4" t="s">
        <v>85</v>
      </c>
      <c r="AE20" s="4" t="s">
        <v>85</v>
      </c>
      <c r="AF20" s="4" t="s">
        <v>85</v>
      </c>
      <c r="AG20" s="4" t="s">
        <v>85</v>
      </c>
      <c r="AH20" s="4" t="s">
        <v>85</v>
      </c>
      <c r="AI20" s="4" t="s">
        <v>85</v>
      </c>
      <c r="AJ20" s="4" t="s">
        <v>70</v>
      </c>
      <c r="AK20" s="4" t="s">
        <v>85</v>
      </c>
      <c r="AL20" s="4" t="s">
        <v>85</v>
      </c>
      <c r="AM20" s="4" t="s">
        <v>65</v>
      </c>
      <c r="AN20" s="4" t="s">
        <v>2048</v>
      </c>
      <c r="AO20" s="4" t="s">
        <v>85</v>
      </c>
      <c r="AP20" s="4" t="s">
        <v>85</v>
      </c>
      <c r="AQ20" s="4" t="s">
        <v>85</v>
      </c>
      <c r="AR20" s="4" t="s">
        <v>85</v>
      </c>
      <c r="AS20" s="4" t="str">
        <f t="shared" ref="AS20:AT20" si="2">$BB$2</f>
        <v>Yes</v>
      </c>
      <c r="AT20" s="4" t="str">
        <f t="shared" si="2"/>
        <v>Yes</v>
      </c>
      <c r="AU20" s="4" t="s">
        <v>85</v>
      </c>
      <c r="AV20" s="4" t="s">
        <v>85</v>
      </c>
      <c r="AW20" s="4" t="str">
        <f>$BB$2</f>
        <v>Yes</v>
      </c>
      <c r="AX20" s="4" t="str">
        <f>$BB$2</f>
        <v>Yes</v>
      </c>
      <c r="AY20" s="4" t="s">
        <v>85</v>
      </c>
      <c r="AZ20" s="4" t="s">
        <v>85</v>
      </c>
      <c r="BA20" s="4" t="s">
        <v>85</v>
      </c>
      <c r="BB20" s="4" t="str">
        <f>$BB$2</f>
        <v>Yes</v>
      </c>
      <c r="BC20" s="4" t="s">
        <v>85</v>
      </c>
      <c r="BD20" s="4" t="s">
        <v>85</v>
      </c>
      <c r="BE20" s="4" t="s">
        <v>65</v>
      </c>
      <c r="BF20" s="4" t="s">
        <v>2049</v>
      </c>
      <c r="BG20" s="4" t="s">
        <v>85</v>
      </c>
      <c r="BH20" s="4" t="s">
        <v>85</v>
      </c>
      <c r="BI20" s="4" t="s">
        <v>70</v>
      </c>
      <c r="BJ20" s="4" t="s">
        <v>70</v>
      </c>
      <c r="BK20" s="4" t="s">
        <v>70</v>
      </c>
      <c r="BL20" s="4" t="s">
        <v>70</v>
      </c>
      <c r="BM20" s="4" t="s">
        <v>85</v>
      </c>
      <c r="BN20" s="4" t="s">
        <v>85</v>
      </c>
      <c r="BO20" s="4" t="s">
        <v>85</v>
      </c>
      <c r="BP20" s="4" t="s">
        <v>85</v>
      </c>
      <c r="BQ20" s="4" t="s">
        <v>70</v>
      </c>
      <c r="BR20" s="4" t="s">
        <v>85</v>
      </c>
      <c r="BS20" s="4" t="s">
        <v>70</v>
      </c>
      <c r="BT20" s="4" t="s">
        <v>70</v>
      </c>
      <c r="BU20" s="4" t="s">
        <v>85</v>
      </c>
      <c r="BV20" s="4" t="s">
        <v>85</v>
      </c>
      <c r="BW20" s="4" t="s">
        <v>65</v>
      </c>
      <c r="BX20" s="4" t="s">
        <v>2050</v>
      </c>
      <c r="BY20" s="4" t="s">
        <v>85</v>
      </c>
      <c r="BZ20" s="4" t="s">
        <v>85</v>
      </c>
      <c r="CA20" s="4" t="s">
        <v>85</v>
      </c>
      <c r="CB20" s="4" t="s">
        <v>85</v>
      </c>
      <c r="CC20" s="4" t="s">
        <v>85</v>
      </c>
      <c r="CD20" s="4" t="s">
        <v>85</v>
      </c>
      <c r="CE20" s="4" t="s">
        <v>85</v>
      </c>
      <c r="CF20" s="4" t="s">
        <v>70</v>
      </c>
      <c r="CG20" s="4" t="s">
        <v>85</v>
      </c>
      <c r="CH20" s="4" t="s">
        <v>70</v>
      </c>
      <c r="CI20" s="4" t="s">
        <v>70</v>
      </c>
      <c r="CJ20" s="4" t="s">
        <v>70</v>
      </c>
      <c r="CK20" s="4" t="s">
        <v>85</v>
      </c>
      <c r="CL20" s="4" t="s">
        <v>70</v>
      </c>
      <c r="CM20" s="4" t="s">
        <v>85</v>
      </c>
      <c r="CN20" s="4" t="s">
        <v>85</v>
      </c>
      <c r="CO20" s="4" t="s">
        <v>65</v>
      </c>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t="s">
        <v>85</v>
      </c>
      <c r="ET20" s="4" t="s">
        <v>85</v>
      </c>
      <c r="EU20" s="4" t="s">
        <v>85</v>
      </c>
      <c r="EV20" s="4" t="s">
        <v>85</v>
      </c>
      <c r="EW20" s="4" t="s">
        <v>70</v>
      </c>
      <c r="EX20" s="4" t="s">
        <v>70</v>
      </c>
      <c r="EY20" s="4" t="s">
        <v>70</v>
      </c>
      <c r="EZ20" s="4" t="s">
        <v>70</v>
      </c>
      <c r="FA20" s="4" t="s">
        <v>70</v>
      </c>
      <c r="FB20" s="4" t="s">
        <v>85</v>
      </c>
      <c r="FC20" s="4" t="s">
        <v>85</v>
      </c>
      <c r="FD20" s="4" t="s">
        <v>85</v>
      </c>
      <c r="FE20" s="4" t="s">
        <v>2776</v>
      </c>
      <c r="FF20" s="4" t="s">
        <v>2052</v>
      </c>
      <c r="FG20" s="4" t="s">
        <v>2777</v>
      </c>
      <c r="FH20" s="4" t="s">
        <v>65</v>
      </c>
      <c r="FI20" s="4" t="s">
        <v>85</v>
      </c>
      <c r="FJ20" s="4" t="s">
        <v>85</v>
      </c>
      <c r="FK20" s="4" t="s">
        <v>70</v>
      </c>
      <c r="FL20" s="4" t="s">
        <v>70</v>
      </c>
      <c r="FM20" s="4" t="s">
        <v>85</v>
      </c>
      <c r="FN20" s="4" t="s">
        <v>85</v>
      </c>
      <c r="FO20" s="4" t="s">
        <v>70</v>
      </c>
      <c r="FP20" s="4" t="s">
        <v>85</v>
      </c>
      <c r="FQ20" s="4" t="s">
        <v>2778</v>
      </c>
      <c r="FR20" s="4" t="s">
        <v>85</v>
      </c>
      <c r="FS20" s="4" t="s">
        <v>85</v>
      </c>
      <c r="FT20" s="4" t="s">
        <v>85</v>
      </c>
      <c r="FU20" s="4" t="s">
        <v>85</v>
      </c>
      <c r="FV20" s="4" t="s">
        <v>85</v>
      </c>
      <c r="FW20" s="4" t="s">
        <v>85</v>
      </c>
      <c r="FX20" s="4" t="s">
        <v>85</v>
      </c>
      <c r="FY20" s="4" t="s">
        <v>85</v>
      </c>
      <c r="FZ20" s="4" t="s">
        <v>85</v>
      </c>
      <c r="GA20" s="4" t="s">
        <v>85</v>
      </c>
      <c r="GB20" s="4" t="s">
        <v>85</v>
      </c>
      <c r="GC20" s="4" t="s">
        <v>85</v>
      </c>
      <c r="GD20" s="4" t="s">
        <v>70</v>
      </c>
      <c r="GE20" s="4" t="s">
        <v>85</v>
      </c>
      <c r="GF20" s="4" t="s">
        <v>2779</v>
      </c>
      <c r="GG20" s="4" t="s">
        <v>85</v>
      </c>
      <c r="GH20" s="4" t="s">
        <v>85</v>
      </c>
      <c r="GI20" s="4" t="s">
        <v>85</v>
      </c>
      <c r="GJ20" s="4" t="s">
        <v>85</v>
      </c>
      <c r="GK20" s="4" t="s">
        <v>85</v>
      </c>
      <c r="GL20" s="4" t="s">
        <v>85</v>
      </c>
      <c r="GM20" s="4" t="s">
        <v>85</v>
      </c>
      <c r="GN20" s="4" t="s">
        <v>85</v>
      </c>
      <c r="GO20" s="4" t="s">
        <v>85</v>
      </c>
      <c r="GP20" s="4" t="s">
        <v>85</v>
      </c>
      <c r="GQ20" s="4" t="s">
        <v>85</v>
      </c>
      <c r="GR20" s="4" t="s">
        <v>85</v>
      </c>
      <c r="GS20" s="4" t="s">
        <v>70</v>
      </c>
      <c r="GT20" s="4" t="s">
        <v>85</v>
      </c>
      <c r="GU20" s="4" t="s">
        <v>2780</v>
      </c>
      <c r="GV20" s="4" t="s">
        <v>85</v>
      </c>
      <c r="GW20" s="4" t="s">
        <v>85</v>
      </c>
      <c r="GX20" s="4" t="s">
        <v>85</v>
      </c>
      <c r="GY20" s="4" t="s">
        <v>85</v>
      </c>
      <c r="GZ20" s="4" t="s">
        <v>85</v>
      </c>
      <c r="HA20" s="4" t="s">
        <v>85</v>
      </c>
      <c r="HB20" s="4" t="s">
        <v>70</v>
      </c>
      <c r="HC20" s="4" t="s">
        <v>70</v>
      </c>
      <c r="HD20" s="4" t="s">
        <v>85</v>
      </c>
      <c r="HE20" s="4" t="s">
        <v>85</v>
      </c>
      <c r="HF20" s="4" t="s">
        <v>85</v>
      </c>
      <c r="HG20" s="4" t="s">
        <v>85</v>
      </c>
      <c r="HH20" s="4" t="s">
        <v>65</v>
      </c>
      <c r="HI20" s="4" t="s">
        <v>70</v>
      </c>
      <c r="HJ20" s="4" t="s">
        <v>85</v>
      </c>
      <c r="HK20" s="4" t="s">
        <v>85</v>
      </c>
      <c r="HL20" s="4" t="s">
        <v>70</v>
      </c>
      <c r="HM20" s="4" t="s">
        <v>85</v>
      </c>
      <c r="HN20" s="4" t="s">
        <v>85</v>
      </c>
      <c r="HO20" s="4" t="s">
        <v>85</v>
      </c>
      <c r="HP20" s="4" t="s">
        <v>65</v>
      </c>
      <c r="HQ20" s="4" t="s">
        <v>70</v>
      </c>
      <c r="HR20" s="4" t="s">
        <v>85</v>
      </c>
      <c r="HS20" s="4" t="s">
        <v>85</v>
      </c>
      <c r="HT20" s="4" t="s">
        <v>85</v>
      </c>
      <c r="HU20" s="4" t="s">
        <v>70</v>
      </c>
      <c r="HV20" s="4" t="s">
        <v>70</v>
      </c>
      <c r="HW20" s="4" t="s">
        <v>85</v>
      </c>
      <c r="HX20" s="4" t="s">
        <v>85</v>
      </c>
      <c r="HY20" s="4" t="s">
        <v>85</v>
      </c>
      <c r="HZ20" s="4" t="s">
        <v>85</v>
      </c>
      <c r="IA20" s="4" t="s">
        <v>85</v>
      </c>
      <c r="IB20" s="4" t="s">
        <v>85</v>
      </c>
      <c r="IC20" s="4" t="s">
        <v>85</v>
      </c>
      <c r="ID20" s="4" t="s">
        <v>85</v>
      </c>
      <c r="IE20" s="4" t="s">
        <v>85</v>
      </c>
      <c r="IF20" s="4" t="s">
        <v>70</v>
      </c>
      <c r="IG20" s="4" t="s">
        <v>85</v>
      </c>
      <c r="IH20" s="4" t="s">
        <v>2781</v>
      </c>
      <c r="II20" s="4" t="s">
        <v>70</v>
      </c>
      <c r="IJ20" s="4" t="s">
        <v>70</v>
      </c>
      <c r="IK20" s="4" t="s">
        <v>70</v>
      </c>
      <c r="IL20" s="4" t="s">
        <v>85</v>
      </c>
      <c r="IM20" s="4" t="s">
        <v>85</v>
      </c>
      <c r="IN20" s="4" t="s">
        <v>2782</v>
      </c>
      <c r="IO20" s="4" t="s">
        <v>70</v>
      </c>
      <c r="IP20" s="4" t="s">
        <v>70</v>
      </c>
      <c r="IQ20" s="4" t="s">
        <v>85</v>
      </c>
      <c r="IR20" s="4" t="s">
        <v>85</v>
      </c>
      <c r="IS20" s="4" t="s">
        <v>85</v>
      </c>
      <c r="IT20" s="4" t="s">
        <v>70</v>
      </c>
      <c r="IU20" s="4" t="s">
        <v>70</v>
      </c>
      <c r="IV20" s="4" t="s">
        <v>85</v>
      </c>
      <c r="IW20" s="4" t="s">
        <v>85</v>
      </c>
      <c r="IX20" s="4" t="s">
        <v>70</v>
      </c>
      <c r="IY20" s="4" t="s">
        <v>70</v>
      </c>
      <c r="IZ20" s="4" t="s">
        <v>85</v>
      </c>
      <c r="JA20" s="4" t="s">
        <v>85</v>
      </c>
      <c r="JB20" s="4" t="s">
        <v>85</v>
      </c>
      <c r="JC20" s="4" t="s">
        <v>85</v>
      </c>
      <c r="JD20" s="4" t="s">
        <v>85</v>
      </c>
      <c r="JE20" s="4" t="s">
        <v>85</v>
      </c>
      <c r="JF20" s="4" t="s">
        <v>65</v>
      </c>
      <c r="JG20" s="4" t="s">
        <v>2783</v>
      </c>
      <c r="JH20" s="4" t="s">
        <v>70</v>
      </c>
      <c r="JI20" s="4" t="s">
        <v>85</v>
      </c>
      <c r="JJ20" s="4" t="s">
        <v>70</v>
      </c>
      <c r="JK20" s="4" t="s">
        <v>85</v>
      </c>
      <c r="JL20" s="4" t="s">
        <v>85</v>
      </c>
      <c r="JM20" s="4" t="s">
        <v>2784</v>
      </c>
      <c r="JN20" s="4" t="s">
        <v>85</v>
      </c>
      <c r="JO20" s="4" t="s">
        <v>70</v>
      </c>
      <c r="JP20" s="4" t="s">
        <v>85</v>
      </c>
      <c r="JQ20" s="4" t="s">
        <v>70</v>
      </c>
      <c r="JR20" s="4" t="s">
        <v>85</v>
      </c>
      <c r="JS20" s="4" t="s">
        <v>85</v>
      </c>
      <c r="JT20" s="4" t="s">
        <v>85</v>
      </c>
      <c r="JU20" s="4" t="s">
        <v>65</v>
      </c>
      <c r="JV20" s="4" t="s">
        <v>85</v>
      </c>
      <c r="JW20" s="4" t="s">
        <v>85</v>
      </c>
      <c r="JX20" s="4" t="s">
        <v>85</v>
      </c>
      <c r="JY20" s="4" t="s">
        <v>70</v>
      </c>
      <c r="JZ20" s="4" t="s">
        <v>85</v>
      </c>
      <c r="KA20" s="4" t="s">
        <v>85</v>
      </c>
      <c r="KB20" s="4" t="s">
        <v>65</v>
      </c>
      <c r="KC20" s="4" t="s">
        <v>85</v>
      </c>
      <c r="KD20" s="4" t="s">
        <v>70</v>
      </c>
      <c r="KE20" s="4" t="s">
        <v>85</v>
      </c>
      <c r="KF20" s="4" t="s">
        <v>85</v>
      </c>
      <c r="KG20" s="4" t="s">
        <v>85</v>
      </c>
      <c r="KH20" s="4" t="s">
        <v>85</v>
      </c>
      <c r="KI20" s="4" t="s">
        <v>85</v>
      </c>
      <c r="KJ20" s="4" t="s">
        <v>85</v>
      </c>
      <c r="KK20" s="4" t="s">
        <v>85</v>
      </c>
      <c r="KL20" s="4" t="s">
        <v>65</v>
      </c>
      <c r="KM20" s="4" t="s">
        <v>85</v>
      </c>
      <c r="KN20" s="4" t="s">
        <v>85</v>
      </c>
      <c r="KO20" s="4" t="s">
        <v>85</v>
      </c>
      <c r="KP20" s="4" t="s">
        <v>85</v>
      </c>
      <c r="KQ20" s="4" t="s">
        <v>70</v>
      </c>
      <c r="KR20" s="4" t="s">
        <v>70</v>
      </c>
      <c r="KS20" s="4" t="s">
        <v>85</v>
      </c>
      <c r="KT20" s="4" t="s">
        <v>2785</v>
      </c>
      <c r="KU20" s="4" t="s">
        <v>85</v>
      </c>
      <c r="KV20" s="4" t="s">
        <v>85</v>
      </c>
      <c r="KW20" s="4" t="s">
        <v>85</v>
      </c>
      <c r="KX20" s="4" t="s">
        <v>85</v>
      </c>
      <c r="KY20" s="4" t="s">
        <v>85</v>
      </c>
      <c r="KZ20" s="4" t="s">
        <v>85</v>
      </c>
      <c r="LA20" s="4" t="s">
        <v>85</v>
      </c>
      <c r="LB20" s="4" t="s">
        <v>85</v>
      </c>
      <c r="LC20" s="4" t="s">
        <v>85</v>
      </c>
      <c r="LD20" s="4" t="s">
        <v>85</v>
      </c>
      <c r="LE20" s="4" t="s">
        <v>85</v>
      </c>
      <c r="LF20" s="4" t="s">
        <v>70</v>
      </c>
      <c r="LG20" s="4" t="s">
        <v>85</v>
      </c>
      <c r="LH20" s="4" t="s">
        <v>2786</v>
      </c>
      <c r="LI20" s="4" t="s">
        <v>70</v>
      </c>
      <c r="LJ20" s="4" t="s">
        <v>70</v>
      </c>
      <c r="LK20" s="4" t="s">
        <v>85</v>
      </c>
      <c r="LL20" s="4" t="s">
        <v>85</v>
      </c>
      <c r="LM20" s="4" t="s">
        <v>85</v>
      </c>
      <c r="LN20" s="4" t="s">
        <v>85</v>
      </c>
      <c r="LO20" s="4" t="s">
        <v>85</v>
      </c>
      <c r="LP20" s="4" t="s">
        <v>85</v>
      </c>
      <c r="LQ20" s="4" t="s">
        <v>85</v>
      </c>
      <c r="LR20" s="4" t="s">
        <v>85</v>
      </c>
      <c r="LS20" s="4" t="s">
        <v>85</v>
      </c>
      <c r="LT20" s="4" t="s">
        <v>85</v>
      </c>
      <c r="LU20" s="4" t="s">
        <v>85</v>
      </c>
      <c r="LV20" s="4" t="s">
        <v>85</v>
      </c>
      <c r="LW20" s="4" t="s">
        <v>85</v>
      </c>
      <c r="LX20" s="4" t="s">
        <v>85</v>
      </c>
      <c r="LY20" s="4" t="s">
        <v>85</v>
      </c>
      <c r="LZ20" s="4" t="s">
        <v>85</v>
      </c>
      <c r="MA20" s="4" t="s">
        <v>85</v>
      </c>
      <c r="MB20" s="4" t="s">
        <v>85</v>
      </c>
      <c r="MC20" s="4" t="s">
        <v>70</v>
      </c>
      <c r="MD20" s="4" t="s">
        <v>85</v>
      </c>
      <c r="ME20" s="4" t="s">
        <v>2067</v>
      </c>
      <c r="MF20" s="4" t="s">
        <v>85</v>
      </c>
      <c r="MG20" s="4" t="s">
        <v>85</v>
      </c>
      <c r="MH20" s="4" t="s">
        <v>85</v>
      </c>
      <c r="MI20" s="4" t="s">
        <v>85</v>
      </c>
      <c r="MJ20" s="4" t="s">
        <v>85</v>
      </c>
      <c r="MK20" s="4" t="s">
        <v>85</v>
      </c>
      <c r="ML20" s="4" t="s">
        <v>85</v>
      </c>
      <c r="MM20" s="4" t="s">
        <v>70</v>
      </c>
      <c r="MN20" s="4" t="s">
        <v>85</v>
      </c>
      <c r="MO20" s="4" t="s">
        <v>2054</v>
      </c>
      <c r="MP20" s="4" t="s">
        <v>85</v>
      </c>
      <c r="MQ20" s="4" t="s">
        <v>85</v>
      </c>
      <c r="MR20" s="4" t="s">
        <v>85</v>
      </c>
      <c r="MS20" s="4" t="s">
        <v>85</v>
      </c>
      <c r="MT20" s="4" t="s">
        <v>85</v>
      </c>
      <c r="MU20" s="4" t="s">
        <v>85</v>
      </c>
      <c r="MV20" s="4" t="s">
        <v>85</v>
      </c>
      <c r="MW20" s="4" t="s">
        <v>85</v>
      </c>
      <c r="MX20" s="4" t="s">
        <v>85</v>
      </c>
      <c r="MY20" s="4" t="s">
        <v>85</v>
      </c>
      <c r="MZ20" s="4" t="s">
        <v>85</v>
      </c>
      <c r="NA20" s="4" t="s">
        <v>85</v>
      </c>
      <c r="NB20" s="4" t="s">
        <v>85</v>
      </c>
      <c r="NC20" s="4" t="s">
        <v>85</v>
      </c>
      <c r="ND20" s="4" t="s">
        <v>85</v>
      </c>
      <c r="NE20" s="4" t="s">
        <v>70</v>
      </c>
      <c r="NF20" s="4" t="s">
        <v>85</v>
      </c>
      <c r="NG20" s="4" t="s">
        <v>2787</v>
      </c>
      <c r="NH20" s="4" t="s">
        <v>70</v>
      </c>
      <c r="NI20" s="4" t="s">
        <v>85</v>
      </c>
      <c r="NJ20" s="4" t="s">
        <v>85</v>
      </c>
      <c r="NK20" s="4" t="s">
        <v>85</v>
      </c>
      <c r="NL20" s="4" t="s">
        <v>85</v>
      </c>
      <c r="NM20" s="4" t="s">
        <v>85</v>
      </c>
      <c r="NN20" s="4" t="s">
        <v>85</v>
      </c>
      <c r="NO20" s="4" t="s">
        <v>2788</v>
      </c>
      <c r="NP20" s="4" t="s">
        <v>85</v>
      </c>
      <c r="NQ20" s="4" t="s">
        <v>85</v>
      </c>
      <c r="NR20" s="4" t="s">
        <v>70</v>
      </c>
      <c r="NS20" s="4" t="s">
        <v>85</v>
      </c>
      <c r="NT20" s="4" t="s">
        <v>70</v>
      </c>
      <c r="NU20" s="4" t="s">
        <v>85</v>
      </c>
      <c r="NV20" s="4" t="s">
        <v>2783</v>
      </c>
      <c r="NW20" s="4" t="s">
        <v>85</v>
      </c>
      <c r="NX20" s="4" t="s">
        <v>70</v>
      </c>
      <c r="NY20" s="4" t="s">
        <v>85</v>
      </c>
      <c r="NZ20" s="4" t="s">
        <v>65</v>
      </c>
      <c r="OA20" s="4" t="s">
        <v>65</v>
      </c>
    </row>
    <row r="21" spans="1:391" x14ac:dyDescent="0.35">
      <c r="A21" s="5" t="s">
        <v>17</v>
      </c>
      <c r="B21" s="5" t="s">
        <v>137</v>
      </c>
      <c r="C21" s="4">
        <v>8</v>
      </c>
      <c r="D21" s="4" t="s">
        <v>2068</v>
      </c>
      <c r="E21" s="4" t="s">
        <v>70</v>
      </c>
      <c r="F21" s="4" t="s">
        <v>85</v>
      </c>
      <c r="G21" s="4" t="s">
        <v>85</v>
      </c>
      <c r="H21" s="4" t="s">
        <v>85</v>
      </c>
      <c r="I21" s="4" t="s">
        <v>85</v>
      </c>
      <c r="J21" s="4" t="s">
        <v>85</v>
      </c>
      <c r="K21" s="4" t="s">
        <v>85</v>
      </c>
      <c r="L21" s="4" t="s">
        <v>85</v>
      </c>
      <c r="M21" s="4" t="s">
        <v>85</v>
      </c>
      <c r="N21" s="4" t="s">
        <v>85</v>
      </c>
      <c r="O21" s="4" t="s">
        <v>85</v>
      </c>
      <c r="P21" s="4" t="s">
        <v>85</v>
      </c>
      <c r="Q21" s="4" t="s">
        <v>85</v>
      </c>
      <c r="R21" s="4" t="s">
        <v>85</v>
      </c>
      <c r="S21" s="4" t="s">
        <v>85</v>
      </c>
      <c r="T21" s="4" t="s">
        <v>70</v>
      </c>
      <c r="U21" s="4" t="s">
        <v>2789</v>
      </c>
      <c r="V21" s="4" t="s">
        <v>2070</v>
      </c>
      <c r="W21" s="4" t="s">
        <v>85</v>
      </c>
      <c r="X21" s="4" t="s">
        <v>85</v>
      </c>
      <c r="Y21" s="4" t="s">
        <v>70</v>
      </c>
      <c r="Z21" s="4" t="s">
        <v>85</v>
      </c>
      <c r="AA21" s="4" t="s">
        <v>70</v>
      </c>
      <c r="AB21" s="4" t="s">
        <v>85</v>
      </c>
      <c r="AC21" s="4" t="s">
        <v>85</v>
      </c>
      <c r="AD21" s="4" t="s">
        <v>85</v>
      </c>
      <c r="AE21" s="4" t="s">
        <v>85</v>
      </c>
      <c r="AF21" s="4" t="s">
        <v>85</v>
      </c>
      <c r="AG21" s="4" t="s">
        <v>85</v>
      </c>
      <c r="AH21" s="4" t="s">
        <v>85</v>
      </c>
      <c r="AI21" s="4" t="s">
        <v>85</v>
      </c>
      <c r="AJ21" s="4" t="s">
        <v>85</v>
      </c>
      <c r="AK21" s="4" t="s">
        <v>85</v>
      </c>
      <c r="AL21" s="4" t="s">
        <v>70</v>
      </c>
      <c r="AM21" s="4" t="s">
        <v>2789</v>
      </c>
      <c r="AN21" s="4" t="s">
        <v>2071</v>
      </c>
      <c r="AO21" s="4" t="s">
        <v>85</v>
      </c>
      <c r="AP21" s="4" t="s">
        <v>85</v>
      </c>
      <c r="AQ21" s="4" t="s">
        <v>85</v>
      </c>
      <c r="AR21" s="4" t="s">
        <v>85</v>
      </c>
      <c r="AS21" s="4" t="s">
        <v>85</v>
      </c>
      <c r="AT21" s="4" t="s">
        <v>85</v>
      </c>
      <c r="AU21" s="4" t="s">
        <v>85</v>
      </c>
      <c r="AV21" s="4" t="s">
        <v>85</v>
      </c>
      <c r="AW21" s="4" t="s">
        <v>85</v>
      </c>
      <c r="AX21" s="4" t="s">
        <v>85</v>
      </c>
      <c r="AY21" s="4" t="s">
        <v>85</v>
      </c>
      <c r="AZ21" s="4" t="s">
        <v>85</v>
      </c>
      <c r="BA21" s="4" t="s">
        <v>85</v>
      </c>
      <c r="BB21" s="4" t="s">
        <v>85</v>
      </c>
      <c r="BC21" s="4" t="s">
        <v>85</v>
      </c>
      <c r="BD21" s="4" t="str">
        <f>$BB$2</f>
        <v>Yes</v>
      </c>
      <c r="BE21" s="4" t="s">
        <v>2789</v>
      </c>
      <c r="BF21" s="4" t="s">
        <v>2073</v>
      </c>
      <c r="BG21" s="4" t="s">
        <v>85</v>
      </c>
      <c r="BH21" s="4" t="s">
        <v>85</v>
      </c>
      <c r="BI21" s="4" t="s">
        <v>85</v>
      </c>
      <c r="BJ21" s="4" t="s">
        <v>85</v>
      </c>
      <c r="BK21" s="4" t="s">
        <v>85</v>
      </c>
      <c r="BL21" s="4" t="s">
        <v>85</v>
      </c>
      <c r="BM21" s="4" t="s">
        <v>85</v>
      </c>
      <c r="BN21" s="4" t="s">
        <v>85</v>
      </c>
      <c r="BO21" s="4" t="s">
        <v>85</v>
      </c>
      <c r="BP21" s="4" t="s">
        <v>85</v>
      </c>
      <c r="BQ21" s="4" t="s">
        <v>85</v>
      </c>
      <c r="BR21" s="4" t="s">
        <v>85</v>
      </c>
      <c r="BS21" s="4" t="s">
        <v>85</v>
      </c>
      <c r="BT21" s="4" t="s">
        <v>85</v>
      </c>
      <c r="BU21" s="4" t="s">
        <v>85</v>
      </c>
      <c r="BV21" s="4" t="s">
        <v>70</v>
      </c>
      <c r="BW21" s="4" t="s">
        <v>2789</v>
      </c>
      <c r="BX21" s="4" t="s">
        <v>2074</v>
      </c>
      <c r="BY21" s="4" t="s">
        <v>85</v>
      </c>
      <c r="BZ21" s="4" t="s">
        <v>85</v>
      </c>
      <c r="CA21" s="4" t="s">
        <v>85</v>
      </c>
      <c r="CB21" s="4" t="s">
        <v>85</v>
      </c>
      <c r="CC21" s="4" t="s">
        <v>85</v>
      </c>
      <c r="CD21" s="4" t="s">
        <v>85</v>
      </c>
      <c r="CE21" s="4" t="s">
        <v>85</v>
      </c>
      <c r="CF21" s="4" t="s">
        <v>70</v>
      </c>
      <c r="CG21" s="4" t="s">
        <v>85</v>
      </c>
      <c r="CH21" s="4" t="s">
        <v>85</v>
      </c>
      <c r="CI21" s="4" t="s">
        <v>85</v>
      </c>
      <c r="CJ21" s="4" t="s">
        <v>85</v>
      </c>
      <c r="CK21" s="4" t="s">
        <v>85</v>
      </c>
      <c r="CL21" s="4" t="s">
        <v>85</v>
      </c>
      <c r="CM21" s="4" t="s">
        <v>85</v>
      </c>
      <c r="CN21" s="4" t="s">
        <v>70</v>
      </c>
      <c r="CO21" s="4" t="s">
        <v>2789</v>
      </c>
      <c r="CP21" s="4" t="s">
        <v>2075</v>
      </c>
      <c r="CQ21" s="4" t="s">
        <v>85</v>
      </c>
      <c r="CR21" s="4" t="s">
        <v>85</v>
      </c>
      <c r="CS21" s="4" t="s">
        <v>85</v>
      </c>
      <c r="CT21" s="4" t="s">
        <v>85</v>
      </c>
      <c r="CU21" s="4" t="s">
        <v>85</v>
      </c>
      <c r="CV21" s="4" t="s">
        <v>85</v>
      </c>
      <c r="CW21" s="4" t="s">
        <v>85</v>
      </c>
      <c r="CX21" s="4" t="s">
        <v>85</v>
      </c>
      <c r="CY21" s="4" t="s">
        <v>85</v>
      </c>
      <c r="CZ21" s="4" t="s">
        <v>70</v>
      </c>
      <c r="DA21" s="4" t="s">
        <v>85</v>
      </c>
      <c r="DB21" s="4" t="s">
        <v>70</v>
      </c>
      <c r="DC21" s="4" t="s">
        <v>85</v>
      </c>
      <c r="DD21" s="4" t="s">
        <v>85</v>
      </c>
      <c r="DE21" s="4" t="s">
        <v>85</v>
      </c>
      <c r="DF21" s="4" t="s">
        <v>70</v>
      </c>
      <c r="DG21" s="4" t="s">
        <v>2789</v>
      </c>
      <c r="DH21" s="4" t="s">
        <v>2076</v>
      </c>
      <c r="DI21" s="4" t="s">
        <v>85</v>
      </c>
      <c r="DJ21" s="4" t="s">
        <v>85</v>
      </c>
      <c r="DK21" s="4" t="s">
        <v>85</v>
      </c>
      <c r="DL21" s="4" t="s">
        <v>85</v>
      </c>
      <c r="DM21" s="4" t="s">
        <v>85</v>
      </c>
      <c r="DN21" s="4" t="s">
        <v>85</v>
      </c>
      <c r="DO21" s="4" t="s">
        <v>85</v>
      </c>
      <c r="DP21" s="4" t="s">
        <v>85</v>
      </c>
      <c r="DQ21" s="4" t="s">
        <v>85</v>
      </c>
      <c r="DR21" s="4" t="s">
        <v>85</v>
      </c>
      <c r="DS21" s="4" t="s">
        <v>85</v>
      </c>
      <c r="DT21" s="4" t="s">
        <v>70</v>
      </c>
      <c r="DU21" s="4" t="s">
        <v>85</v>
      </c>
      <c r="DV21" s="4" t="s">
        <v>85</v>
      </c>
      <c r="DW21" s="4" t="s">
        <v>85</v>
      </c>
      <c r="DX21" s="4" t="s">
        <v>70</v>
      </c>
      <c r="DY21" s="4" t="s">
        <v>2789</v>
      </c>
      <c r="DZ21" s="4" t="s">
        <v>2077</v>
      </c>
      <c r="EA21" s="4" t="s">
        <v>2078</v>
      </c>
      <c r="EB21" s="4" t="s">
        <v>85</v>
      </c>
      <c r="EC21" s="4" t="s">
        <v>85</v>
      </c>
      <c r="ED21" s="4" t="s">
        <v>85</v>
      </c>
      <c r="EE21" s="4" t="s">
        <v>70</v>
      </c>
      <c r="EF21" s="4" t="s">
        <v>85</v>
      </c>
      <c r="EG21" s="4" t="s">
        <v>85</v>
      </c>
      <c r="EH21" s="4" t="s">
        <v>85</v>
      </c>
      <c r="EI21" s="4" t="s">
        <v>85</v>
      </c>
      <c r="EJ21" s="4" t="s">
        <v>85</v>
      </c>
      <c r="EK21" s="4" t="s">
        <v>85</v>
      </c>
      <c r="EL21" s="4" t="s">
        <v>85</v>
      </c>
      <c r="EM21" s="4" t="s">
        <v>85</v>
      </c>
      <c r="EN21" s="4" t="s">
        <v>85</v>
      </c>
      <c r="EO21" s="4" t="s">
        <v>85</v>
      </c>
      <c r="EP21" s="4" t="s">
        <v>85</v>
      </c>
      <c r="EQ21" s="4" t="s">
        <v>70</v>
      </c>
      <c r="ER21" s="4" t="s">
        <v>2789</v>
      </c>
      <c r="ES21" s="4" t="s">
        <v>85</v>
      </c>
      <c r="ET21" s="4" t="s">
        <v>85</v>
      </c>
      <c r="EU21" s="4" t="s">
        <v>85</v>
      </c>
      <c r="EV21" s="4" t="s">
        <v>85</v>
      </c>
      <c r="EW21" s="4" t="s">
        <v>85</v>
      </c>
      <c r="EX21" s="4" t="s">
        <v>85</v>
      </c>
      <c r="EY21" s="4" t="s">
        <v>85</v>
      </c>
      <c r="EZ21" s="4" t="s">
        <v>70</v>
      </c>
      <c r="FA21" s="4" t="s">
        <v>70</v>
      </c>
      <c r="FB21" s="4" t="s">
        <v>85</v>
      </c>
      <c r="FC21" s="4" t="s">
        <v>70</v>
      </c>
      <c r="FD21" s="4" t="s">
        <v>85</v>
      </c>
      <c r="FE21" s="4" t="s">
        <v>2079</v>
      </c>
      <c r="FF21" s="4" t="s">
        <v>2790</v>
      </c>
      <c r="FG21" s="4" t="s">
        <v>2791</v>
      </c>
      <c r="FH21" s="4" t="s">
        <v>65</v>
      </c>
      <c r="FI21" s="4" t="s">
        <v>70</v>
      </c>
      <c r="FJ21" s="4" t="s">
        <v>70</v>
      </c>
      <c r="FK21" s="4" t="s">
        <v>70</v>
      </c>
      <c r="FL21" s="4" t="s">
        <v>85</v>
      </c>
      <c r="FM21" s="4" t="s">
        <v>85</v>
      </c>
      <c r="FN21" s="4" t="s">
        <v>85</v>
      </c>
      <c r="FO21" s="4" t="s">
        <v>70</v>
      </c>
      <c r="FP21" s="4" t="s">
        <v>85</v>
      </c>
      <c r="FQ21" s="4" t="s">
        <v>2792</v>
      </c>
      <c r="FR21" s="4" t="s">
        <v>85</v>
      </c>
      <c r="FS21" s="4" t="s">
        <v>85</v>
      </c>
      <c r="FT21" s="4" t="s">
        <v>85</v>
      </c>
      <c r="FU21" s="4" t="s">
        <v>85</v>
      </c>
      <c r="FV21" s="4" t="s">
        <v>85</v>
      </c>
      <c r="FW21" s="4" t="s">
        <v>85</v>
      </c>
      <c r="FX21" s="4" t="s">
        <v>85</v>
      </c>
      <c r="FY21" s="4" t="s">
        <v>85</v>
      </c>
      <c r="FZ21" s="4" t="s">
        <v>85</v>
      </c>
      <c r="GA21" s="4" t="s">
        <v>85</v>
      </c>
      <c r="GB21" s="4" t="s">
        <v>85</v>
      </c>
      <c r="GC21" s="4" t="s">
        <v>85</v>
      </c>
      <c r="GD21" s="4" t="s">
        <v>85</v>
      </c>
      <c r="GE21" s="4" t="s">
        <v>70</v>
      </c>
      <c r="GF21" s="4" t="s">
        <v>67</v>
      </c>
      <c r="GG21" s="4" t="s">
        <v>85</v>
      </c>
      <c r="GH21" s="4" t="s">
        <v>85</v>
      </c>
      <c r="GI21" s="4" t="s">
        <v>85</v>
      </c>
      <c r="GJ21" s="4" t="s">
        <v>85</v>
      </c>
      <c r="GK21" s="4" t="s">
        <v>85</v>
      </c>
      <c r="GL21" s="4" t="s">
        <v>85</v>
      </c>
      <c r="GM21" s="4" t="s">
        <v>85</v>
      </c>
      <c r="GN21" s="4" t="s">
        <v>85</v>
      </c>
      <c r="GO21" s="4" t="s">
        <v>85</v>
      </c>
      <c r="GP21" s="4" t="s">
        <v>85</v>
      </c>
      <c r="GQ21" s="4" t="s">
        <v>85</v>
      </c>
      <c r="GR21" s="4" t="s">
        <v>85</v>
      </c>
      <c r="GS21" s="4" t="s">
        <v>85</v>
      </c>
      <c r="GT21" s="4" t="s">
        <v>70</v>
      </c>
      <c r="GU21" s="4" t="s">
        <v>67</v>
      </c>
      <c r="GV21" s="4" t="s">
        <v>70</v>
      </c>
      <c r="GW21" s="4" t="s">
        <v>70</v>
      </c>
      <c r="GX21" s="4" t="s">
        <v>70</v>
      </c>
      <c r="GY21" s="4" t="s">
        <v>70</v>
      </c>
      <c r="GZ21" s="4" t="s">
        <v>70</v>
      </c>
      <c r="HA21" s="4" t="s">
        <v>70</v>
      </c>
      <c r="HB21" s="4" t="s">
        <v>70</v>
      </c>
      <c r="HC21" s="4" t="s">
        <v>70</v>
      </c>
      <c r="HD21" s="4" t="s">
        <v>85</v>
      </c>
      <c r="HE21" s="4" t="s">
        <v>85</v>
      </c>
      <c r="HF21" s="4" t="s">
        <v>70</v>
      </c>
      <c r="HG21" s="4" t="s">
        <v>85</v>
      </c>
      <c r="HH21" s="4" t="s">
        <v>2792</v>
      </c>
      <c r="HI21" s="4" t="s">
        <v>70</v>
      </c>
      <c r="HJ21" s="4" t="s">
        <v>85</v>
      </c>
      <c r="HK21" s="4" t="s">
        <v>85</v>
      </c>
      <c r="HL21" s="4" t="s">
        <v>70</v>
      </c>
      <c r="HM21" s="4" t="s">
        <v>85</v>
      </c>
      <c r="HN21" s="4" t="s">
        <v>70</v>
      </c>
      <c r="HO21" s="4" t="s">
        <v>85</v>
      </c>
      <c r="HP21" s="4" t="s">
        <v>2793</v>
      </c>
      <c r="HQ21" s="4" t="s">
        <v>85</v>
      </c>
      <c r="HR21" s="4" t="s">
        <v>70</v>
      </c>
      <c r="HS21" s="4" t="s">
        <v>70</v>
      </c>
      <c r="HT21" s="4" t="s">
        <v>70</v>
      </c>
      <c r="HU21" s="4" t="s">
        <v>70</v>
      </c>
      <c r="HV21" s="4" t="s">
        <v>70</v>
      </c>
      <c r="HW21" s="4" t="s">
        <v>85</v>
      </c>
      <c r="HX21" s="4" t="s">
        <v>70</v>
      </c>
      <c r="HY21" s="4" t="s">
        <v>70</v>
      </c>
      <c r="HZ21" s="4" t="s">
        <v>85</v>
      </c>
      <c r="IA21" s="4" t="s">
        <v>85</v>
      </c>
      <c r="IB21" s="4" t="s">
        <v>85</v>
      </c>
      <c r="IC21" s="4" t="s">
        <v>85</v>
      </c>
      <c r="ID21" s="4" t="s">
        <v>85</v>
      </c>
      <c r="IE21" s="4" t="s">
        <v>85</v>
      </c>
      <c r="IF21" s="4" t="s">
        <v>70</v>
      </c>
      <c r="IG21" s="4" t="s">
        <v>85</v>
      </c>
      <c r="IH21" s="4" t="s">
        <v>2069</v>
      </c>
      <c r="II21" s="4" t="s">
        <v>70</v>
      </c>
      <c r="IJ21" s="4" t="s">
        <v>70</v>
      </c>
      <c r="IK21" s="4" t="s">
        <v>70</v>
      </c>
      <c r="IL21" s="4" t="s">
        <v>70</v>
      </c>
      <c r="IM21" s="4" t="s">
        <v>85</v>
      </c>
      <c r="IN21" s="4" t="s">
        <v>2069</v>
      </c>
      <c r="IO21" s="4" t="s">
        <v>85</v>
      </c>
      <c r="IP21" s="4" t="s">
        <v>70</v>
      </c>
      <c r="IQ21" s="4" t="s">
        <v>85</v>
      </c>
      <c r="IR21" s="4" t="s">
        <v>85</v>
      </c>
      <c r="IS21" s="4" t="s">
        <v>85</v>
      </c>
      <c r="IT21" s="4" t="s">
        <v>70</v>
      </c>
      <c r="IU21" s="4" t="s">
        <v>70</v>
      </c>
      <c r="IV21" s="4" t="s">
        <v>85</v>
      </c>
      <c r="IW21" s="4" t="s">
        <v>85</v>
      </c>
      <c r="IX21" s="4" t="s">
        <v>70</v>
      </c>
      <c r="IY21" s="4" t="s">
        <v>70</v>
      </c>
      <c r="IZ21" s="4" t="s">
        <v>70</v>
      </c>
      <c r="JA21" s="4" t="s">
        <v>70</v>
      </c>
      <c r="JB21" s="4" t="s">
        <v>70</v>
      </c>
      <c r="JC21" s="4" t="s">
        <v>70</v>
      </c>
      <c r="JD21" s="4" t="s">
        <v>70</v>
      </c>
      <c r="JE21" s="4" t="s">
        <v>85</v>
      </c>
      <c r="JF21" s="4" t="s">
        <v>2069</v>
      </c>
      <c r="JG21" s="4" t="s">
        <v>65</v>
      </c>
      <c r="JH21" s="4" t="s">
        <v>85</v>
      </c>
      <c r="JI21" s="4" t="s">
        <v>85</v>
      </c>
      <c r="JJ21" s="4" t="s">
        <v>85</v>
      </c>
      <c r="JK21" s="4" t="s">
        <v>70</v>
      </c>
      <c r="JL21" s="4" t="s">
        <v>85</v>
      </c>
      <c r="JM21" s="4" t="s">
        <v>2794</v>
      </c>
      <c r="JN21" s="4" t="s">
        <v>85</v>
      </c>
      <c r="JO21" s="4" t="s">
        <v>70</v>
      </c>
      <c r="JP21" s="4" t="s">
        <v>85</v>
      </c>
      <c r="JQ21" s="4" t="s">
        <v>85</v>
      </c>
      <c r="JR21" s="4" t="s">
        <v>85</v>
      </c>
      <c r="JS21" s="4" t="s">
        <v>70</v>
      </c>
      <c r="JT21" s="4" t="s">
        <v>85</v>
      </c>
      <c r="JU21" s="4" t="s">
        <v>2795</v>
      </c>
      <c r="JV21" s="4" t="s">
        <v>85</v>
      </c>
      <c r="JW21" s="4" t="s">
        <v>85</v>
      </c>
      <c r="JX21" s="4" t="s">
        <v>85</v>
      </c>
      <c r="JY21" s="4" t="s">
        <v>85</v>
      </c>
      <c r="JZ21" s="4" t="s">
        <v>85</v>
      </c>
      <c r="KA21" s="4" t="s">
        <v>70</v>
      </c>
      <c r="KB21" s="4" t="s">
        <v>67</v>
      </c>
      <c r="KC21" s="4" t="s">
        <v>85</v>
      </c>
      <c r="KD21" s="4" t="s">
        <v>70</v>
      </c>
      <c r="KE21" s="4" t="s">
        <v>70</v>
      </c>
      <c r="KF21" s="4" t="s">
        <v>85</v>
      </c>
      <c r="KG21" s="4" t="s">
        <v>70</v>
      </c>
      <c r="KH21" s="4" t="s">
        <v>85</v>
      </c>
      <c r="KI21" s="4" t="s">
        <v>85</v>
      </c>
      <c r="KJ21" s="4" t="s">
        <v>85</v>
      </c>
      <c r="KK21" s="4" t="s">
        <v>85</v>
      </c>
      <c r="KL21" s="4" t="s">
        <v>65</v>
      </c>
      <c r="KM21" s="4" t="s">
        <v>85</v>
      </c>
      <c r="KN21" s="4" t="s">
        <v>85</v>
      </c>
      <c r="KO21" s="4" t="s">
        <v>85</v>
      </c>
      <c r="KP21" s="4" t="s">
        <v>85</v>
      </c>
      <c r="KQ21" s="4" t="s">
        <v>85</v>
      </c>
      <c r="KR21" s="4" t="s">
        <v>85</v>
      </c>
      <c r="KS21" s="4" t="s">
        <v>70</v>
      </c>
      <c r="KT21" s="4" t="s">
        <v>67</v>
      </c>
      <c r="KU21" s="4" t="s">
        <v>85</v>
      </c>
      <c r="KV21" s="4" t="s">
        <v>85</v>
      </c>
      <c r="KW21" s="4" t="s">
        <v>85</v>
      </c>
      <c r="KX21" s="4" t="s">
        <v>85</v>
      </c>
      <c r="KY21" s="4" t="s">
        <v>85</v>
      </c>
      <c r="KZ21" s="4" t="s">
        <v>85</v>
      </c>
      <c r="LA21" s="4" t="s">
        <v>85</v>
      </c>
      <c r="LB21" s="4" t="s">
        <v>85</v>
      </c>
      <c r="LC21" s="4" t="s">
        <v>85</v>
      </c>
      <c r="LD21" s="4" t="s">
        <v>85</v>
      </c>
      <c r="LE21" s="4" t="s">
        <v>85</v>
      </c>
      <c r="LF21" s="4" t="s">
        <v>85</v>
      </c>
      <c r="LG21" s="4" t="s">
        <v>70</v>
      </c>
      <c r="LH21" s="4" t="s">
        <v>67</v>
      </c>
      <c r="LI21" s="4" t="s">
        <v>70</v>
      </c>
      <c r="LJ21" s="4" t="s">
        <v>85</v>
      </c>
      <c r="LK21" s="4" t="s">
        <v>85</v>
      </c>
      <c r="LL21" s="4" t="s">
        <v>85</v>
      </c>
      <c r="LM21" s="4" t="s">
        <v>85</v>
      </c>
      <c r="LN21" s="4" t="s">
        <v>85</v>
      </c>
      <c r="LO21" s="4" t="s">
        <v>85</v>
      </c>
      <c r="LP21" s="4" t="s">
        <v>85</v>
      </c>
      <c r="LQ21" s="4" t="s">
        <v>85</v>
      </c>
      <c r="LR21" s="4" t="s">
        <v>85</v>
      </c>
      <c r="LS21" s="4" t="s">
        <v>85</v>
      </c>
      <c r="LT21" s="4" t="s">
        <v>85</v>
      </c>
      <c r="LU21" s="4" t="s">
        <v>85</v>
      </c>
      <c r="LV21" s="4" t="s">
        <v>85</v>
      </c>
      <c r="LW21" s="4" t="s">
        <v>85</v>
      </c>
      <c r="LX21" s="4" t="s">
        <v>85</v>
      </c>
      <c r="LY21" s="4" t="s">
        <v>85</v>
      </c>
      <c r="LZ21" s="4" t="s">
        <v>85</v>
      </c>
      <c r="MA21" s="4" t="s">
        <v>85</v>
      </c>
      <c r="MB21" s="4" t="s">
        <v>85</v>
      </c>
      <c r="MC21" s="4" t="s">
        <v>70</v>
      </c>
      <c r="MD21" s="4" t="s">
        <v>85</v>
      </c>
      <c r="ME21" s="4" t="s">
        <v>2796</v>
      </c>
      <c r="MF21" s="4" t="s">
        <v>85</v>
      </c>
      <c r="MG21" s="4" t="s">
        <v>85</v>
      </c>
      <c r="MH21" s="4" t="s">
        <v>85</v>
      </c>
      <c r="MI21" s="4" t="s">
        <v>85</v>
      </c>
      <c r="MJ21" s="4" t="s">
        <v>85</v>
      </c>
      <c r="MK21" s="4" t="s">
        <v>85</v>
      </c>
      <c r="ML21" s="4" t="s">
        <v>85</v>
      </c>
      <c r="MM21" s="4" t="s">
        <v>85</v>
      </c>
      <c r="MN21" s="4" t="s">
        <v>70</v>
      </c>
      <c r="MO21" s="4" t="s">
        <v>67</v>
      </c>
      <c r="MP21" s="4" t="s">
        <v>85</v>
      </c>
      <c r="MQ21" s="4" t="s">
        <v>85</v>
      </c>
      <c r="MR21" s="4" t="s">
        <v>85</v>
      </c>
      <c r="MS21" s="4" t="s">
        <v>85</v>
      </c>
      <c r="MT21" s="4" t="s">
        <v>85</v>
      </c>
      <c r="MU21" s="4" t="s">
        <v>85</v>
      </c>
      <c r="MV21" s="4" t="s">
        <v>85</v>
      </c>
      <c r="MW21" s="4" t="s">
        <v>85</v>
      </c>
      <c r="MX21" s="4" t="s">
        <v>85</v>
      </c>
      <c r="MY21" s="4" t="s">
        <v>85</v>
      </c>
      <c r="MZ21" s="4" t="s">
        <v>85</v>
      </c>
      <c r="NA21" s="4" t="s">
        <v>85</v>
      </c>
      <c r="NB21" s="4" t="s">
        <v>85</v>
      </c>
      <c r="NC21" s="4" t="s">
        <v>85</v>
      </c>
      <c r="ND21" s="4" t="s">
        <v>85</v>
      </c>
      <c r="NE21" s="4" t="s">
        <v>85</v>
      </c>
      <c r="NF21" s="4" t="s">
        <v>70</v>
      </c>
      <c r="NG21" s="4" t="s">
        <v>67</v>
      </c>
      <c r="NH21" s="4" t="s">
        <v>85</v>
      </c>
      <c r="NI21" s="4" t="s">
        <v>85</v>
      </c>
      <c r="NJ21" s="4" t="s">
        <v>85</v>
      </c>
      <c r="NK21" s="4" t="s">
        <v>85</v>
      </c>
      <c r="NL21" s="4" t="s">
        <v>85</v>
      </c>
      <c r="NM21" s="4" t="s">
        <v>85</v>
      </c>
      <c r="NN21" s="4" t="s">
        <v>70</v>
      </c>
      <c r="NO21" s="4" t="s">
        <v>67</v>
      </c>
      <c r="NP21" s="4" t="s">
        <v>85</v>
      </c>
      <c r="NQ21" s="4" t="s">
        <v>85</v>
      </c>
      <c r="NR21" s="4" t="s">
        <v>85</v>
      </c>
      <c r="NS21" s="4" t="s">
        <v>85</v>
      </c>
      <c r="NT21" s="4" t="s">
        <v>85</v>
      </c>
      <c r="NU21" s="4" t="s">
        <v>70</v>
      </c>
      <c r="NV21" s="4" t="s">
        <v>67</v>
      </c>
      <c r="NW21" s="4" t="s">
        <v>70</v>
      </c>
      <c r="NX21" s="4" t="s">
        <v>70</v>
      </c>
      <c r="NY21" s="4" t="s">
        <v>85</v>
      </c>
      <c r="NZ21" s="4" t="s">
        <v>65</v>
      </c>
      <c r="OA21" s="4" t="s">
        <v>65</v>
      </c>
    </row>
    <row r="22" spans="1:391" x14ac:dyDescent="0.35">
      <c r="A22" s="5" t="s">
        <v>18</v>
      </c>
      <c r="B22" s="5" t="s">
        <v>140</v>
      </c>
      <c r="C22" s="4">
        <v>5</v>
      </c>
      <c r="D22" s="4" t="s">
        <v>2087</v>
      </c>
      <c r="E22" s="4" t="s">
        <v>85</v>
      </c>
      <c r="F22" s="4" t="s">
        <v>85</v>
      </c>
      <c r="G22" s="4" t="s">
        <v>85</v>
      </c>
      <c r="H22" s="4" t="s">
        <v>85</v>
      </c>
      <c r="I22" s="4" t="s">
        <v>85</v>
      </c>
      <c r="J22" s="4" t="s">
        <v>85</v>
      </c>
      <c r="K22" s="4" t="s">
        <v>70</v>
      </c>
      <c r="L22" s="4" t="s">
        <v>85</v>
      </c>
      <c r="M22" s="4" t="s">
        <v>85</v>
      </c>
      <c r="N22" s="4" t="s">
        <v>85</v>
      </c>
      <c r="O22" s="4" t="s">
        <v>85</v>
      </c>
      <c r="P22" s="4" t="s">
        <v>85</v>
      </c>
      <c r="Q22" s="4" t="s">
        <v>85</v>
      </c>
      <c r="R22" s="4" t="s">
        <v>70</v>
      </c>
      <c r="S22" s="4" t="s">
        <v>85</v>
      </c>
      <c r="T22" s="4" t="s">
        <v>85</v>
      </c>
      <c r="U22" s="4" t="s">
        <v>65</v>
      </c>
      <c r="V22" s="4" t="s">
        <v>1863</v>
      </c>
      <c r="W22" s="4" t="s">
        <v>85</v>
      </c>
      <c r="X22" s="4" t="s">
        <v>85</v>
      </c>
      <c r="Y22" s="4" t="s">
        <v>85</v>
      </c>
      <c r="Z22" s="4" t="s">
        <v>85</v>
      </c>
      <c r="AA22" s="4" t="s">
        <v>85</v>
      </c>
      <c r="AB22" s="4" t="s">
        <v>85</v>
      </c>
      <c r="AC22" s="4" t="s">
        <v>85</v>
      </c>
      <c r="AD22" s="4" t="s">
        <v>85</v>
      </c>
      <c r="AE22" s="4" t="s">
        <v>85</v>
      </c>
      <c r="AF22" s="4" t="s">
        <v>70</v>
      </c>
      <c r="AG22" s="4" t="s">
        <v>70</v>
      </c>
      <c r="AH22" s="4" t="s">
        <v>70</v>
      </c>
      <c r="AI22" s="4" t="s">
        <v>85</v>
      </c>
      <c r="AJ22" s="4" t="s">
        <v>85</v>
      </c>
      <c r="AK22" s="4" t="s">
        <v>85</v>
      </c>
      <c r="AL22" s="4" t="s">
        <v>85</v>
      </c>
      <c r="AM22" s="4" t="s">
        <v>65</v>
      </c>
      <c r="AN22" s="4" t="s">
        <v>2088</v>
      </c>
      <c r="AO22" s="4" t="s">
        <v>85</v>
      </c>
      <c r="AP22" s="4" t="s">
        <v>85</v>
      </c>
      <c r="AQ22" s="4" t="s">
        <v>85</v>
      </c>
      <c r="AR22" s="4" t="s">
        <v>85</v>
      </c>
      <c r="AS22" s="4" t="s">
        <v>85</v>
      </c>
      <c r="AT22" s="4" t="s">
        <v>85</v>
      </c>
      <c r="AU22" s="4" t="s">
        <v>85</v>
      </c>
      <c r="AV22" s="4" t="str">
        <f>$BB$2</f>
        <v>Yes</v>
      </c>
      <c r="AW22" s="4" t="s">
        <v>85</v>
      </c>
      <c r="AX22" s="4" t="s">
        <v>85</v>
      </c>
      <c r="AY22" s="4" t="s">
        <v>85</v>
      </c>
      <c r="AZ22" s="4" t="s">
        <v>85</v>
      </c>
      <c r="BA22" s="4" t="s">
        <v>85</v>
      </c>
      <c r="BB22" s="4" t="s">
        <v>85</v>
      </c>
      <c r="BC22" s="4" t="s">
        <v>85</v>
      </c>
      <c r="BD22" s="4" t="s">
        <v>85</v>
      </c>
      <c r="BE22" s="4" t="s">
        <v>65</v>
      </c>
      <c r="BF22" s="4" t="s">
        <v>1941</v>
      </c>
      <c r="BG22" s="4" t="s">
        <v>70</v>
      </c>
      <c r="BH22" s="4" t="s">
        <v>70</v>
      </c>
      <c r="BI22" s="4" t="s">
        <v>85</v>
      </c>
      <c r="BJ22" s="4" t="s">
        <v>85</v>
      </c>
      <c r="BK22" s="4" t="s">
        <v>70</v>
      </c>
      <c r="BL22" s="4" t="s">
        <v>85</v>
      </c>
      <c r="BM22" s="4" t="s">
        <v>85</v>
      </c>
      <c r="BN22" s="4" t="s">
        <v>85</v>
      </c>
      <c r="BO22" s="4" t="s">
        <v>85</v>
      </c>
      <c r="BP22" s="4" t="s">
        <v>85</v>
      </c>
      <c r="BQ22" s="4" t="s">
        <v>85</v>
      </c>
      <c r="BR22" s="4" t="s">
        <v>85</v>
      </c>
      <c r="BS22" s="4" t="s">
        <v>85</v>
      </c>
      <c r="BT22" s="4" t="s">
        <v>85</v>
      </c>
      <c r="BU22" s="4" t="s">
        <v>85</v>
      </c>
      <c r="BV22" s="4" t="s">
        <v>85</v>
      </c>
      <c r="BW22" s="4" t="s">
        <v>65</v>
      </c>
      <c r="BX22" s="4" t="s">
        <v>1960</v>
      </c>
      <c r="BY22" s="4" t="s">
        <v>85</v>
      </c>
      <c r="BZ22" s="4" t="s">
        <v>85</v>
      </c>
      <c r="CA22" s="4" t="s">
        <v>70</v>
      </c>
      <c r="CB22" s="4" t="s">
        <v>70</v>
      </c>
      <c r="CC22" s="4" t="s">
        <v>85</v>
      </c>
      <c r="CD22" s="4" t="s">
        <v>85</v>
      </c>
      <c r="CE22" s="4" t="s">
        <v>85</v>
      </c>
      <c r="CF22" s="4" t="s">
        <v>85</v>
      </c>
      <c r="CG22" s="4" t="s">
        <v>85</v>
      </c>
      <c r="CH22" s="4" t="s">
        <v>85</v>
      </c>
      <c r="CI22" s="4" t="s">
        <v>70</v>
      </c>
      <c r="CJ22" s="4" t="s">
        <v>85</v>
      </c>
      <c r="CK22" s="4" t="s">
        <v>70</v>
      </c>
      <c r="CL22" s="4" t="s">
        <v>85</v>
      </c>
      <c r="CM22" s="4" t="s">
        <v>85</v>
      </c>
      <c r="CN22" s="4" t="s">
        <v>85</v>
      </c>
      <c r="CO22" s="4" t="s">
        <v>65</v>
      </c>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t="s">
        <v>85</v>
      </c>
      <c r="ET22" s="4" t="s">
        <v>85</v>
      </c>
      <c r="EU22" s="4" t="s">
        <v>85</v>
      </c>
      <c r="EV22" s="4" t="s">
        <v>85</v>
      </c>
      <c r="EW22" s="4" t="s">
        <v>85</v>
      </c>
      <c r="EX22" s="4" t="s">
        <v>85</v>
      </c>
      <c r="EY22" s="4" t="s">
        <v>85</v>
      </c>
      <c r="EZ22" s="4" t="s">
        <v>85</v>
      </c>
      <c r="FA22" s="4" t="s">
        <v>85</v>
      </c>
      <c r="FB22" s="4" t="s">
        <v>85</v>
      </c>
      <c r="FC22" s="4" t="s">
        <v>70</v>
      </c>
      <c r="FD22" s="4" t="s">
        <v>85</v>
      </c>
      <c r="FE22" s="4" t="s">
        <v>2797</v>
      </c>
      <c r="FF22" s="4" t="s">
        <v>2798</v>
      </c>
      <c r="FG22" s="4" t="s">
        <v>2799</v>
      </c>
      <c r="FH22" s="4" t="s">
        <v>2800</v>
      </c>
      <c r="FI22" s="4" t="s">
        <v>85</v>
      </c>
      <c r="FJ22" s="4" t="s">
        <v>85</v>
      </c>
      <c r="FK22" s="4" t="s">
        <v>85</v>
      </c>
      <c r="FL22" s="4" t="s">
        <v>85</v>
      </c>
      <c r="FM22" s="4" t="s">
        <v>85</v>
      </c>
      <c r="FN22" s="4" t="s">
        <v>85</v>
      </c>
      <c r="FO22" s="4" t="s">
        <v>70</v>
      </c>
      <c r="FP22" s="4" t="s">
        <v>85</v>
      </c>
      <c r="FQ22" s="4" t="s">
        <v>2801</v>
      </c>
      <c r="FR22" s="4" t="s">
        <v>85</v>
      </c>
      <c r="FS22" s="4" t="s">
        <v>85</v>
      </c>
      <c r="FT22" s="4" t="s">
        <v>85</v>
      </c>
      <c r="FU22" s="4" t="s">
        <v>85</v>
      </c>
      <c r="FV22" s="4" t="s">
        <v>85</v>
      </c>
      <c r="FW22" s="4" t="s">
        <v>85</v>
      </c>
      <c r="FX22" s="4" t="s">
        <v>85</v>
      </c>
      <c r="FY22" s="4" t="s">
        <v>85</v>
      </c>
      <c r="FZ22" s="4" t="s">
        <v>85</v>
      </c>
      <c r="GA22" s="4" t="s">
        <v>85</v>
      </c>
      <c r="GB22" s="4" t="s">
        <v>85</v>
      </c>
      <c r="GC22" s="4" t="s">
        <v>85</v>
      </c>
      <c r="GD22" s="4" t="s">
        <v>70</v>
      </c>
      <c r="GE22" s="4" t="s">
        <v>70</v>
      </c>
      <c r="GF22" s="4" t="s">
        <v>2802</v>
      </c>
      <c r="GG22" s="4" t="s">
        <v>85</v>
      </c>
      <c r="GH22" s="4" t="s">
        <v>85</v>
      </c>
      <c r="GI22" s="4" t="s">
        <v>85</v>
      </c>
      <c r="GJ22" s="4" t="s">
        <v>85</v>
      </c>
      <c r="GK22" s="4" t="s">
        <v>85</v>
      </c>
      <c r="GL22" s="4" t="s">
        <v>85</v>
      </c>
      <c r="GM22" s="4" t="s">
        <v>85</v>
      </c>
      <c r="GN22" s="4" t="s">
        <v>85</v>
      </c>
      <c r="GO22" s="4" t="s">
        <v>85</v>
      </c>
      <c r="GP22" s="4" t="s">
        <v>85</v>
      </c>
      <c r="GQ22" s="4" t="s">
        <v>85</v>
      </c>
      <c r="GR22" s="4" t="s">
        <v>85</v>
      </c>
      <c r="GS22" s="4" t="s">
        <v>70</v>
      </c>
      <c r="GT22" s="4" t="s">
        <v>70</v>
      </c>
      <c r="GU22" s="4" t="s">
        <v>2803</v>
      </c>
      <c r="GV22" s="4" t="s">
        <v>85</v>
      </c>
      <c r="GW22" s="4" t="s">
        <v>85</v>
      </c>
      <c r="GX22" s="4" t="s">
        <v>85</v>
      </c>
      <c r="GY22" s="4" t="s">
        <v>85</v>
      </c>
      <c r="GZ22" s="4" t="s">
        <v>85</v>
      </c>
      <c r="HA22" s="4" t="s">
        <v>85</v>
      </c>
      <c r="HB22" s="4" t="s">
        <v>70</v>
      </c>
      <c r="HC22" s="4" t="s">
        <v>70</v>
      </c>
      <c r="HD22" s="4" t="s">
        <v>85</v>
      </c>
      <c r="HE22" s="4" t="s">
        <v>85</v>
      </c>
      <c r="HF22" s="4" t="s">
        <v>85</v>
      </c>
      <c r="HG22" s="4" t="s">
        <v>85</v>
      </c>
      <c r="HH22" s="4" t="s">
        <v>2804</v>
      </c>
      <c r="HI22" s="4" t="s">
        <v>70</v>
      </c>
      <c r="HJ22" s="4" t="s">
        <v>85</v>
      </c>
      <c r="HK22" s="4" t="s">
        <v>85</v>
      </c>
      <c r="HL22" s="4" t="s">
        <v>70</v>
      </c>
      <c r="HM22" s="4" t="s">
        <v>85</v>
      </c>
      <c r="HN22" s="4" t="s">
        <v>70</v>
      </c>
      <c r="HO22" s="4" t="s">
        <v>85</v>
      </c>
      <c r="HP22" s="4" t="s">
        <v>2805</v>
      </c>
      <c r="HQ22" s="4" t="s">
        <v>85</v>
      </c>
      <c r="HR22" s="4" t="s">
        <v>85</v>
      </c>
      <c r="HS22" s="4" t="s">
        <v>85</v>
      </c>
      <c r="HT22" s="4" t="s">
        <v>85</v>
      </c>
      <c r="HU22" s="4" t="s">
        <v>85</v>
      </c>
      <c r="HV22" s="4" t="s">
        <v>85</v>
      </c>
      <c r="HW22" s="4" t="s">
        <v>85</v>
      </c>
      <c r="HX22" s="4" t="s">
        <v>85</v>
      </c>
      <c r="HY22" s="4" t="s">
        <v>85</v>
      </c>
      <c r="HZ22" s="4" t="s">
        <v>85</v>
      </c>
      <c r="IA22" s="4" t="s">
        <v>85</v>
      </c>
      <c r="IB22" s="4" t="s">
        <v>85</v>
      </c>
      <c r="IC22" s="4" t="s">
        <v>70</v>
      </c>
      <c r="ID22" s="4" t="s">
        <v>70</v>
      </c>
      <c r="IE22" s="4" t="s">
        <v>85</v>
      </c>
      <c r="IF22" s="4" t="s">
        <v>70</v>
      </c>
      <c r="IG22" s="4" t="s">
        <v>85</v>
      </c>
      <c r="IH22" s="4" t="s">
        <v>2806</v>
      </c>
      <c r="II22" s="4" t="s">
        <v>70</v>
      </c>
      <c r="IJ22" s="4" t="s">
        <v>70</v>
      </c>
      <c r="IK22" s="4" t="s">
        <v>85</v>
      </c>
      <c r="IL22" s="4" t="s">
        <v>85</v>
      </c>
      <c r="IM22" s="4" t="s">
        <v>85</v>
      </c>
      <c r="IN22" s="4" t="s">
        <v>2807</v>
      </c>
      <c r="IO22" s="4" t="s">
        <v>70</v>
      </c>
      <c r="IP22" s="4" t="s">
        <v>70</v>
      </c>
      <c r="IQ22" s="4" t="s">
        <v>85</v>
      </c>
      <c r="IR22" s="4" t="s">
        <v>85</v>
      </c>
      <c r="IS22" s="4" t="s">
        <v>85</v>
      </c>
      <c r="IT22" s="4" t="s">
        <v>85</v>
      </c>
      <c r="IU22" s="4" t="s">
        <v>85</v>
      </c>
      <c r="IV22" s="4" t="s">
        <v>85</v>
      </c>
      <c r="IW22" s="4" t="s">
        <v>70</v>
      </c>
      <c r="IX22" s="4" t="s">
        <v>85</v>
      </c>
      <c r="IY22" s="4" t="s">
        <v>70</v>
      </c>
      <c r="IZ22" s="4" t="s">
        <v>85</v>
      </c>
      <c r="JA22" s="4" t="s">
        <v>85</v>
      </c>
      <c r="JB22" s="4" t="s">
        <v>85</v>
      </c>
      <c r="JC22" s="4" t="s">
        <v>85</v>
      </c>
      <c r="JD22" s="4" t="s">
        <v>70</v>
      </c>
      <c r="JE22" s="4" t="s">
        <v>85</v>
      </c>
      <c r="JF22" s="4" t="s">
        <v>2808</v>
      </c>
      <c r="JG22" s="4" t="s">
        <v>2809</v>
      </c>
      <c r="JH22" s="4" t="s">
        <v>70</v>
      </c>
      <c r="JI22" s="4" t="s">
        <v>70</v>
      </c>
      <c r="JJ22" s="4" t="s">
        <v>85</v>
      </c>
      <c r="JK22" s="4" t="s">
        <v>85</v>
      </c>
      <c r="JL22" s="4" t="s">
        <v>85</v>
      </c>
      <c r="JM22" s="4" t="s">
        <v>65</v>
      </c>
      <c r="JN22" s="4" t="s">
        <v>85</v>
      </c>
      <c r="JO22" s="4" t="s">
        <v>85</v>
      </c>
      <c r="JP22" s="4" t="s">
        <v>85</v>
      </c>
      <c r="JQ22" s="4" t="s">
        <v>85</v>
      </c>
      <c r="JR22" s="4" t="s">
        <v>70</v>
      </c>
      <c r="JS22" s="4" t="s">
        <v>85</v>
      </c>
      <c r="JT22" s="4" t="s">
        <v>85</v>
      </c>
      <c r="JU22" s="4" t="s">
        <v>2810</v>
      </c>
      <c r="JV22" s="4" t="s">
        <v>85</v>
      </c>
      <c r="JW22" s="4" t="s">
        <v>85</v>
      </c>
      <c r="JX22" s="4" t="s">
        <v>85</v>
      </c>
      <c r="JY22" s="4" t="s">
        <v>70</v>
      </c>
      <c r="JZ22" s="4" t="s">
        <v>85</v>
      </c>
      <c r="KA22" s="4" t="s">
        <v>85</v>
      </c>
      <c r="KB22" s="4" t="s">
        <v>65</v>
      </c>
      <c r="KC22" s="4"/>
      <c r="KD22" s="4"/>
      <c r="KE22" s="4"/>
      <c r="KF22" s="4"/>
      <c r="KG22" s="4"/>
      <c r="KH22" s="4"/>
      <c r="KI22" s="4"/>
      <c r="KJ22" s="4"/>
      <c r="KK22" s="4"/>
      <c r="KL22" s="4" t="s">
        <v>65</v>
      </c>
      <c r="KM22" s="4" t="s">
        <v>85</v>
      </c>
      <c r="KN22" s="4" t="s">
        <v>85</v>
      </c>
      <c r="KO22" s="4" t="s">
        <v>85</v>
      </c>
      <c r="KP22" s="4" t="s">
        <v>85</v>
      </c>
      <c r="KQ22" s="4" t="s">
        <v>85</v>
      </c>
      <c r="KR22" s="4" t="s">
        <v>85</v>
      </c>
      <c r="KS22" s="4" t="s">
        <v>70</v>
      </c>
      <c r="KT22" s="4" t="s">
        <v>67</v>
      </c>
      <c r="KU22" s="4" t="s">
        <v>85</v>
      </c>
      <c r="KV22" s="4" t="s">
        <v>85</v>
      </c>
      <c r="KW22" s="4" t="s">
        <v>85</v>
      </c>
      <c r="KX22" s="4" t="s">
        <v>85</v>
      </c>
      <c r="KY22" s="4" t="s">
        <v>85</v>
      </c>
      <c r="KZ22" s="4" t="s">
        <v>85</v>
      </c>
      <c r="LA22" s="4" t="s">
        <v>85</v>
      </c>
      <c r="LB22" s="4" t="s">
        <v>85</v>
      </c>
      <c r="LC22" s="4" t="s">
        <v>85</v>
      </c>
      <c r="LD22" s="4" t="s">
        <v>85</v>
      </c>
      <c r="LE22" s="4" t="s">
        <v>70</v>
      </c>
      <c r="LF22" s="4" t="s">
        <v>85</v>
      </c>
      <c r="LG22" s="4" t="s">
        <v>85</v>
      </c>
      <c r="LH22" s="4" t="s">
        <v>2797</v>
      </c>
      <c r="LI22" s="4" t="s">
        <v>70</v>
      </c>
      <c r="LJ22" s="4" t="s">
        <v>70</v>
      </c>
      <c r="LK22" s="4" t="s">
        <v>85</v>
      </c>
      <c r="LL22" s="4" t="s">
        <v>85</v>
      </c>
      <c r="LM22" s="4" t="s">
        <v>85</v>
      </c>
      <c r="LN22" s="4" t="s">
        <v>85</v>
      </c>
      <c r="LO22" s="4" t="s">
        <v>85</v>
      </c>
      <c r="LP22" s="4" t="s">
        <v>85</v>
      </c>
      <c r="LQ22" s="4" t="s">
        <v>85</v>
      </c>
      <c r="LR22" s="4" t="s">
        <v>85</v>
      </c>
      <c r="LS22" s="4" t="s">
        <v>85</v>
      </c>
      <c r="LT22" s="4" t="s">
        <v>85</v>
      </c>
      <c r="LU22" s="4" t="s">
        <v>85</v>
      </c>
      <c r="LV22" s="4" t="s">
        <v>85</v>
      </c>
      <c r="LW22" s="4" t="s">
        <v>85</v>
      </c>
      <c r="LX22" s="4" t="s">
        <v>85</v>
      </c>
      <c r="LY22" s="4" t="s">
        <v>85</v>
      </c>
      <c r="LZ22" s="4" t="s">
        <v>85</v>
      </c>
      <c r="MA22" s="4" t="s">
        <v>85</v>
      </c>
      <c r="MB22" s="4" t="s">
        <v>85</v>
      </c>
      <c r="MC22" s="4" t="s">
        <v>70</v>
      </c>
      <c r="MD22" s="4" t="s">
        <v>85</v>
      </c>
      <c r="ME22" s="4" t="s">
        <v>2109</v>
      </c>
      <c r="MF22" s="4" t="s">
        <v>85</v>
      </c>
      <c r="MG22" s="4" t="s">
        <v>85</v>
      </c>
      <c r="MH22" s="4" t="s">
        <v>85</v>
      </c>
      <c r="MI22" s="4" t="s">
        <v>85</v>
      </c>
      <c r="MJ22" s="4" t="s">
        <v>85</v>
      </c>
      <c r="MK22" s="4" t="s">
        <v>85</v>
      </c>
      <c r="ML22" s="4" t="s">
        <v>85</v>
      </c>
      <c r="MM22" s="4" t="s">
        <v>70</v>
      </c>
      <c r="MN22" s="4" t="s">
        <v>85</v>
      </c>
      <c r="MO22" s="4" t="s">
        <v>2811</v>
      </c>
      <c r="MP22" s="4" t="s">
        <v>85</v>
      </c>
      <c r="MQ22" s="4" t="s">
        <v>85</v>
      </c>
      <c r="MR22" s="4" t="s">
        <v>85</v>
      </c>
      <c r="MS22" s="4" t="s">
        <v>85</v>
      </c>
      <c r="MT22" s="4" t="s">
        <v>85</v>
      </c>
      <c r="MU22" s="4" t="s">
        <v>85</v>
      </c>
      <c r="MV22" s="4" t="s">
        <v>85</v>
      </c>
      <c r="MW22" s="4" t="s">
        <v>85</v>
      </c>
      <c r="MX22" s="4" t="s">
        <v>85</v>
      </c>
      <c r="MY22" s="4" t="s">
        <v>85</v>
      </c>
      <c r="MZ22" s="4" t="s">
        <v>85</v>
      </c>
      <c r="NA22" s="4" t="s">
        <v>85</v>
      </c>
      <c r="NB22" s="4" t="s">
        <v>85</v>
      </c>
      <c r="NC22" s="4" t="s">
        <v>85</v>
      </c>
      <c r="ND22" s="4" t="s">
        <v>85</v>
      </c>
      <c r="NE22" s="4" t="s">
        <v>70</v>
      </c>
      <c r="NF22" s="4" t="s">
        <v>85</v>
      </c>
      <c r="NG22" s="4" t="s">
        <v>2812</v>
      </c>
      <c r="NH22" s="4" t="s">
        <v>85</v>
      </c>
      <c r="NI22" s="4" t="s">
        <v>85</v>
      </c>
      <c r="NJ22" s="4" t="s">
        <v>85</v>
      </c>
      <c r="NK22" s="4" t="s">
        <v>85</v>
      </c>
      <c r="NL22" s="4" t="s">
        <v>85</v>
      </c>
      <c r="NM22" s="4" t="s">
        <v>70</v>
      </c>
      <c r="NN22" s="4" t="s">
        <v>85</v>
      </c>
      <c r="NO22" s="4" t="s">
        <v>2813</v>
      </c>
      <c r="NP22" s="4" t="s">
        <v>85</v>
      </c>
      <c r="NQ22" s="4" t="s">
        <v>85</v>
      </c>
      <c r="NR22" s="4" t="s">
        <v>85</v>
      </c>
      <c r="NS22" s="4" t="s">
        <v>85</v>
      </c>
      <c r="NT22" s="4" t="s">
        <v>70</v>
      </c>
      <c r="NU22" s="4" t="s">
        <v>85</v>
      </c>
      <c r="NV22" s="4" t="s">
        <v>2809</v>
      </c>
      <c r="NW22" s="4" t="s">
        <v>70</v>
      </c>
      <c r="NX22" s="4" t="s">
        <v>70</v>
      </c>
      <c r="NY22" s="4" t="s">
        <v>85</v>
      </c>
      <c r="NZ22" s="4" t="s">
        <v>2814</v>
      </c>
      <c r="OA22" s="4" t="s">
        <v>65</v>
      </c>
    </row>
    <row r="23" spans="1:391" x14ac:dyDescent="0.35">
      <c r="A23" s="5" t="s">
        <v>19</v>
      </c>
      <c r="B23" s="5" t="s">
        <v>142</v>
      </c>
      <c r="C23" s="4">
        <v>5</v>
      </c>
      <c r="D23" s="4" t="s">
        <v>2110</v>
      </c>
      <c r="E23" s="4" t="s">
        <v>85</v>
      </c>
      <c r="F23" s="4" t="s">
        <v>70</v>
      </c>
      <c r="G23" s="4" t="s">
        <v>85</v>
      </c>
      <c r="H23" s="4" t="s">
        <v>85</v>
      </c>
      <c r="I23" s="4" t="s">
        <v>85</v>
      </c>
      <c r="J23" s="4" t="s">
        <v>85</v>
      </c>
      <c r="K23" s="4" t="s">
        <v>85</v>
      </c>
      <c r="L23" s="4" t="s">
        <v>85</v>
      </c>
      <c r="M23" s="4" t="s">
        <v>85</v>
      </c>
      <c r="N23" s="4" t="s">
        <v>85</v>
      </c>
      <c r="O23" s="4" t="s">
        <v>85</v>
      </c>
      <c r="P23" s="4" t="s">
        <v>85</v>
      </c>
      <c r="Q23" s="4" t="s">
        <v>85</v>
      </c>
      <c r="R23" s="4" t="s">
        <v>85</v>
      </c>
      <c r="S23" s="4" t="s">
        <v>85</v>
      </c>
      <c r="T23" s="4" t="s">
        <v>85</v>
      </c>
      <c r="U23" s="4" t="s">
        <v>65</v>
      </c>
      <c r="V23" s="4" t="s">
        <v>2111</v>
      </c>
      <c r="W23" s="4" t="s">
        <v>85</v>
      </c>
      <c r="X23" s="4" t="s">
        <v>85</v>
      </c>
      <c r="Y23" s="4" t="s">
        <v>70</v>
      </c>
      <c r="Z23" s="4" t="s">
        <v>85</v>
      </c>
      <c r="AA23" s="4" t="s">
        <v>70</v>
      </c>
      <c r="AB23" s="4" t="s">
        <v>70</v>
      </c>
      <c r="AC23" s="4" t="s">
        <v>85</v>
      </c>
      <c r="AD23" s="4" t="s">
        <v>85</v>
      </c>
      <c r="AE23" s="4" t="s">
        <v>85</v>
      </c>
      <c r="AF23" s="4" t="s">
        <v>85</v>
      </c>
      <c r="AG23" s="4" t="s">
        <v>70</v>
      </c>
      <c r="AH23" s="4" t="s">
        <v>85</v>
      </c>
      <c r="AI23" s="4" t="s">
        <v>85</v>
      </c>
      <c r="AJ23" s="4" t="s">
        <v>85</v>
      </c>
      <c r="AK23" s="4" t="s">
        <v>85</v>
      </c>
      <c r="AL23" s="4" t="s">
        <v>85</v>
      </c>
      <c r="AM23" s="4" t="s">
        <v>65</v>
      </c>
      <c r="AN23" s="4" t="s">
        <v>2112</v>
      </c>
      <c r="AO23" s="4" t="s">
        <v>85</v>
      </c>
      <c r="AP23" s="4" t="s">
        <v>85</v>
      </c>
      <c r="AQ23" s="4" t="s">
        <v>85</v>
      </c>
      <c r="AR23" s="4" t="str">
        <f>$BB$2</f>
        <v>Yes</v>
      </c>
      <c r="AS23" s="4" t="s">
        <v>85</v>
      </c>
      <c r="AT23" s="4" t="s">
        <v>85</v>
      </c>
      <c r="AU23" s="4" t="s">
        <v>85</v>
      </c>
      <c r="AV23" s="4" t="s">
        <v>85</v>
      </c>
      <c r="AW23" s="4" t="s">
        <v>85</v>
      </c>
      <c r="AX23" s="4" t="s">
        <v>85</v>
      </c>
      <c r="AY23" s="4" t="s">
        <v>85</v>
      </c>
      <c r="AZ23" s="4" t="s">
        <v>85</v>
      </c>
      <c r="BA23" s="4" t="str">
        <f>$BB$2</f>
        <v>Yes</v>
      </c>
      <c r="BB23" s="4" t="s">
        <v>85</v>
      </c>
      <c r="BC23" s="4" t="s">
        <v>85</v>
      </c>
      <c r="BD23" s="4" t="s">
        <v>85</v>
      </c>
      <c r="BE23" s="4" t="s">
        <v>65</v>
      </c>
      <c r="BF23" s="4" t="s">
        <v>2113</v>
      </c>
      <c r="BG23" s="4" t="s">
        <v>85</v>
      </c>
      <c r="BH23" s="4" t="s">
        <v>85</v>
      </c>
      <c r="BI23" s="4" t="s">
        <v>85</v>
      </c>
      <c r="BJ23" s="4" t="s">
        <v>85</v>
      </c>
      <c r="BK23" s="4" t="s">
        <v>85</v>
      </c>
      <c r="BL23" s="4" t="s">
        <v>85</v>
      </c>
      <c r="BM23" s="4" t="s">
        <v>70</v>
      </c>
      <c r="BN23" s="4" t="s">
        <v>70</v>
      </c>
      <c r="BO23" s="4" t="s">
        <v>85</v>
      </c>
      <c r="BP23" s="4" t="s">
        <v>85</v>
      </c>
      <c r="BQ23" s="4" t="s">
        <v>85</v>
      </c>
      <c r="BR23" s="4" t="s">
        <v>85</v>
      </c>
      <c r="BS23" s="4" t="s">
        <v>85</v>
      </c>
      <c r="BT23" s="4" t="s">
        <v>85</v>
      </c>
      <c r="BU23" s="4" t="s">
        <v>85</v>
      </c>
      <c r="BV23" s="4" t="s">
        <v>85</v>
      </c>
      <c r="BW23" s="4" t="s">
        <v>65</v>
      </c>
      <c r="BX23" s="4" t="s">
        <v>2114</v>
      </c>
      <c r="BY23" s="4" t="s">
        <v>85</v>
      </c>
      <c r="BZ23" s="4" t="s">
        <v>85</v>
      </c>
      <c r="CA23" s="4" t="s">
        <v>85</v>
      </c>
      <c r="CB23" s="4" t="s">
        <v>85</v>
      </c>
      <c r="CC23" s="4" t="s">
        <v>85</v>
      </c>
      <c r="CD23" s="4" t="s">
        <v>85</v>
      </c>
      <c r="CE23" s="4" t="s">
        <v>85</v>
      </c>
      <c r="CF23" s="4" t="s">
        <v>85</v>
      </c>
      <c r="CG23" s="4" t="s">
        <v>85</v>
      </c>
      <c r="CH23" s="4" t="s">
        <v>70</v>
      </c>
      <c r="CI23" s="4" t="s">
        <v>70</v>
      </c>
      <c r="CJ23" s="4" t="s">
        <v>70</v>
      </c>
      <c r="CK23" s="4" t="s">
        <v>85</v>
      </c>
      <c r="CL23" s="4" t="s">
        <v>85</v>
      </c>
      <c r="CM23" s="4" t="s">
        <v>85</v>
      </c>
      <c r="CN23" s="4" t="s">
        <v>85</v>
      </c>
      <c r="CO23" s="4" t="s">
        <v>65</v>
      </c>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t="s">
        <v>70</v>
      </c>
      <c r="ET23" s="4" t="s">
        <v>85</v>
      </c>
      <c r="EU23" s="4" t="s">
        <v>85</v>
      </c>
      <c r="EV23" s="4" t="s">
        <v>85</v>
      </c>
      <c r="EW23" s="4" t="s">
        <v>85</v>
      </c>
      <c r="EX23" s="4" t="s">
        <v>70</v>
      </c>
      <c r="EY23" s="4" t="s">
        <v>70</v>
      </c>
      <c r="EZ23" s="4" t="s">
        <v>70</v>
      </c>
      <c r="FA23" s="4" t="s">
        <v>85</v>
      </c>
      <c r="FB23" s="4" t="s">
        <v>70</v>
      </c>
      <c r="FC23" s="4" t="s">
        <v>70</v>
      </c>
      <c r="FD23" s="4" t="s">
        <v>85</v>
      </c>
      <c r="FE23" s="4" t="s">
        <v>2815</v>
      </c>
      <c r="FF23" s="4" t="s">
        <v>2116</v>
      </c>
      <c r="FG23" s="4" t="s">
        <v>2117</v>
      </c>
      <c r="FH23" s="4" t="s">
        <v>2118</v>
      </c>
      <c r="FI23" s="4" t="s">
        <v>70</v>
      </c>
      <c r="FJ23" s="4" t="s">
        <v>70</v>
      </c>
      <c r="FK23" s="4" t="s">
        <v>70</v>
      </c>
      <c r="FL23" s="4" t="s">
        <v>85</v>
      </c>
      <c r="FM23" s="4" t="s">
        <v>85</v>
      </c>
      <c r="FN23" s="4" t="s">
        <v>85</v>
      </c>
      <c r="FO23" s="4" t="s">
        <v>70</v>
      </c>
      <c r="FP23" s="4" t="s">
        <v>85</v>
      </c>
      <c r="FQ23" s="4" t="s">
        <v>2119</v>
      </c>
      <c r="FR23" s="4" t="s">
        <v>85</v>
      </c>
      <c r="FS23" s="4" t="s">
        <v>85</v>
      </c>
      <c r="FT23" s="4" t="s">
        <v>85</v>
      </c>
      <c r="FU23" s="4" t="s">
        <v>85</v>
      </c>
      <c r="FV23" s="4" t="s">
        <v>85</v>
      </c>
      <c r="FW23" s="4" t="s">
        <v>85</v>
      </c>
      <c r="FX23" s="4" t="s">
        <v>85</v>
      </c>
      <c r="FY23" s="4" t="s">
        <v>85</v>
      </c>
      <c r="FZ23" s="4" t="s">
        <v>85</v>
      </c>
      <c r="GA23" s="4" t="s">
        <v>85</v>
      </c>
      <c r="GB23" s="4" t="s">
        <v>85</v>
      </c>
      <c r="GC23" s="4" t="s">
        <v>85</v>
      </c>
      <c r="GD23" s="4" t="s">
        <v>85</v>
      </c>
      <c r="GE23" s="4" t="s">
        <v>70</v>
      </c>
      <c r="GF23" s="4" t="s">
        <v>67</v>
      </c>
      <c r="GG23" s="4" t="s">
        <v>85</v>
      </c>
      <c r="GH23" s="4" t="s">
        <v>85</v>
      </c>
      <c r="GI23" s="4" t="s">
        <v>85</v>
      </c>
      <c r="GJ23" s="4" t="s">
        <v>85</v>
      </c>
      <c r="GK23" s="4" t="s">
        <v>85</v>
      </c>
      <c r="GL23" s="4" t="s">
        <v>85</v>
      </c>
      <c r="GM23" s="4" t="s">
        <v>85</v>
      </c>
      <c r="GN23" s="4" t="s">
        <v>85</v>
      </c>
      <c r="GO23" s="4" t="s">
        <v>85</v>
      </c>
      <c r="GP23" s="4" t="s">
        <v>85</v>
      </c>
      <c r="GQ23" s="4" t="s">
        <v>85</v>
      </c>
      <c r="GR23" s="4" t="s">
        <v>85</v>
      </c>
      <c r="GS23" s="4" t="s">
        <v>70</v>
      </c>
      <c r="GT23" s="4" t="s">
        <v>85</v>
      </c>
      <c r="GU23" s="4" t="s">
        <v>2120</v>
      </c>
      <c r="GV23" s="4" t="s">
        <v>85</v>
      </c>
      <c r="GW23" s="4" t="s">
        <v>85</v>
      </c>
      <c r="GX23" s="4" t="s">
        <v>85</v>
      </c>
      <c r="GY23" s="4" t="s">
        <v>85</v>
      </c>
      <c r="GZ23" s="4" t="s">
        <v>85</v>
      </c>
      <c r="HA23" s="4" t="s">
        <v>85</v>
      </c>
      <c r="HB23" s="4" t="s">
        <v>70</v>
      </c>
      <c r="HC23" s="4" t="s">
        <v>70</v>
      </c>
      <c r="HD23" s="4" t="s">
        <v>85</v>
      </c>
      <c r="HE23" s="4" t="s">
        <v>85</v>
      </c>
      <c r="HF23" s="4" t="s">
        <v>85</v>
      </c>
      <c r="HG23" s="4" t="s">
        <v>85</v>
      </c>
      <c r="HH23" s="4" t="s">
        <v>65</v>
      </c>
      <c r="HI23" s="4" t="s">
        <v>70</v>
      </c>
      <c r="HJ23" s="4" t="s">
        <v>85</v>
      </c>
      <c r="HK23" s="4" t="s">
        <v>85</v>
      </c>
      <c r="HL23" s="4" t="s">
        <v>70</v>
      </c>
      <c r="HM23" s="4" t="s">
        <v>85</v>
      </c>
      <c r="HN23" s="4" t="s">
        <v>70</v>
      </c>
      <c r="HO23" s="4" t="s">
        <v>85</v>
      </c>
      <c r="HP23" s="4" t="s">
        <v>2121</v>
      </c>
      <c r="HQ23" s="4" t="s">
        <v>85</v>
      </c>
      <c r="HR23" s="4" t="s">
        <v>85</v>
      </c>
      <c r="HS23" s="4" t="s">
        <v>85</v>
      </c>
      <c r="HT23" s="4" t="s">
        <v>85</v>
      </c>
      <c r="HU23" s="4" t="s">
        <v>70</v>
      </c>
      <c r="HV23" s="4" t="s">
        <v>70</v>
      </c>
      <c r="HW23" s="4" t="s">
        <v>85</v>
      </c>
      <c r="HX23" s="4" t="s">
        <v>85</v>
      </c>
      <c r="HY23" s="4" t="s">
        <v>85</v>
      </c>
      <c r="HZ23" s="4" t="s">
        <v>85</v>
      </c>
      <c r="IA23" s="4" t="s">
        <v>85</v>
      </c>
      <c r="IB23" s="4" t="s">
        <v>85</v>
      </c>
      <c r="IC23" s="4" t="s">
        <v>85</v>
      </c>
      <c r="ID23" s="4" t="s">
        <v>70</v>
      </c>
      <c r="IE23" s="4" t="s">
        <v>85</v>
      </c>
      <c r="IF23" s="4" t="s">
        <v>70</v>
      </c>
      <c r="IG23" s="4" t="s">
        <v>85</v>
      </c>
      <c r="IH23" s="4" t="s">
        <v>2122</v>
      </c>
      <c r="II23" s="4" t="s">
        <v>70</v>
      </c>
      <c r="IJ23" s="4" t="s">
        <v>70</v>
      </c>
      <c r="IK23" s="4" t="s">
        <v>85</v>
      </c>
      <c r="IL23" s="4" t="s">
        <v>70</v>
      </c>
      <c r="IM23" s="4" t="s">
        <v>85</v>
      </c>
      <c r="IN23" s="4" t="s">
        <v>2816</v>
      </c>
      <c r="IO23" s="4" t="s">
        <v>85</v>
      </c>
      <c r="IP23" s="4" t="s">
        <v>85</v>
      </c>
      <c r="IQ23" s="4" t="s">
        <v>85</v>
      </c>
      <c r="IR23" s="4" t="s">
        <v>85</v>
      </c>
      <c r="IS23" s="4" t="s">
        <v>85</v>
      </c>
      <c r="IT23" s="4" t="s">
        <v>85</v>
      </c>
      <c r="IU23" s="4" t="s">
        <v>85</v>
      </c>
      <c r="IV23" s="4" t="s">
        <v>85</v>
      </c>
      <c r="IW23" s="4" t="s">
        <v>85</v>
      </c>
      <c r="IX23" s="4" t="s">
        <v>85</v>
      </c>
      <c r="IY23" s="4" t="s">
        <v>85</v>
      </c>
      <c r="IZ23" s="4" t="s">
        <v>70</v>
      </c>
      <c r="JA23" s="4" t="s">
        <v>70</v>
      </c>
      <c r="JB23" s="4" t="s">
        <v>85</v>
      </c>
      <c r="JC23" s="4" t="s">
        <v>85</v>
      </c>
      <c r="JD23" s="4" t="s">
        <v>85</v>
      </c>
      <c r="JE23" s="4" t="s">
        <v>85</v>
      </c>
      <c r="JF23" s="4" t="s">
        <v>2124</v>
      </c>
      <c r="JG23" s="4" t="s">
        <v>2125</v>
      </c>
      <c r="JH23" s="4" t="s">
        <v>70</v>
      </c>
      <c r="JI23" s="4" t="s">
        <v>85</v>
      </c>
      <c r="JJ23" s="4" t="s">
        <v>85</v>
      </c>
      <c r="JK23" s="4" t="s">
        <v>70</v>
      </c>
      <c r="JL23" s="4" t="s">
        <v>70</v>
      </c>
      <c r="JM23" s="4" t="s">
        <v>2126</v>
      </c>
      <c r="JN23" s="4" t="s">
        <v>85</v>
      </c>
      <c r="JO23" s="4" t="s">
        <v>85</v>
      </c>
      <c r="JP23" s="4" t="s">
        <v>85</v>
      </c>
      <c r="JQ23" s="4" t="s">
        <v>85</v>
      </c>
      <c r="JR23" s="4" t="s">
        <v>70</v>
      </c>
      <c r="JS23" s="4" t="s">
        <v>85</v>
      </c>
      <c r="JT23" s="4" t="s">
        <v>85</v>
      </c>
      <c r="JU23" s="4"/>
      <c r="JV23" s="4" t="s">
        <v>85</v>
      </c>
      <c r="JW23" s="4" t="s">
        <v>85</v>
      </c>
      <c r="JX23" s="4" t="s">
        <v>85</v>
      </c>
      <c r="JY23" s="4" t="s">
        <v>70</v>
      </c>
      <c r="JZ23" s="4" t="s">
        <v>85</v>
      </c>
      <c r="KA23" s="4" t="s">
        <v>85</v>
      </c>
      <c r="KB23" s="4" t="s">
        <v>2127</v>
      </c>
      <c r="KC23" s="4" t="s">
        <v>85</v>
      </c>
      <c r="KD23" s="4" t="s">
        <v>70</v>
      </c>
      <c r="KE23" s="4" t="s">
        <v>85</v>
      </c>
      <c r="KF23" s="4" t="s">
        <v>85</v>
      </c>
      <c r="KG23" s="4" t="s">
        <v>85</v>
      </c>
      <c r="KH23" s="4" t="s">
        <v>85</v>
      </c>
      <c r="KI23" s="4" t="s">
        <v>85</v>
      </c>
      <c r="KJ23" s="4" t="s">
        <v>85</v>
      </c>
      <c r="KK23" s="4" t="s">
        <v>85</v>
      </c>
      <c r="KL23" s="4" t="s">
        <v>2817</v>
      </c>
      <c r="KM23" s="4" t="s">
        <v>70</v>
      </c>
      <c r="KN23" s="4" t="s">
        <v>85</v>
      </c>
      <c r="KO23" s="4" t="s">
        <v>85</v>
      </c>
      <c r="KP23" s="4" t="s">
        <v>85</v>
      </c>
      <c r="KQ23" s="4" t="s">
        <v>85</v>
      </c>
      <c r="KR23" s="4" t="s">
        <v>85</v>
      </c>
      <c r="KS23" s="4" t="s">
        <v>85</v>
      </c>
      <c r="KT23" s="4" t="s">
        <v>2129</v>
      </c>
      <c r="KU23" s="4" t="s">
        <v>70</v>
      </c>
      <c r="KV23" s="4" t="s">
        <v>70</v>
      </c>
      <c r="KW23" s="4" t="s">
        <v>85</v>
      </c>
      <c r="KX23" s="4" t="s">
        <v>85</v>
      </c>
      <c r="KY23" s="4" t="s">
        <v>85</v>
      </c>
      <c r="KZ23" s="4" t="s">
        <v>70</v>
      </c>
      <c r="LA23" s="4" t="s">
        <v>70</v>
      </c>
      <c r="LB23" s="4" t="s">
        <v>70</v>
      </c>
      <c r="LC23" s="4" t="s">
        <v>85</v>
      </c>
      <c r="LD23" s="4" t="s">
        <v>85</v>
      </c>
      <c r="LE23" s="4" t="s">
        <v>70</v>
      </c>
      <c r="LF23" s="4" t="s">
        <v>70</v>
      </c>
      <c r="LG23" s="4" t="s">
        <v>85</v>
      </c>
      <c r="LH23" s="4" t="s">
        <v>2818</v>
      </c>
      <c r="LI23" s="4" t="s">
        <v>70</v>
      </c>
      <c r="LJ23" s="4" t="s">
        <v>85</v>
      </c>
      <c r="LK23" s="4" t="s">
        <v>85</v>
      </c>
      <c r="LL23" s="4" t="s">
        <v>85</v>
      </c>
      <c r="LM23" s="4" t="s">
        <v>85</v>
      </c>
      <c r="LN23" s="4" t="s">
        <v>85</v>
      </c>
      <c r="LO23" s="4" t="s">
        <v>85</v>
      </c>
      <c r="LP23" s="4" t="s">
        <v>85</v>
      </c>
      <c r="LQ23" s="4" t="s">
        <v>85</v>
      </c>
      <c r="LR23" s="4" t="s">
        <v>85</v>
      </c>
      <c r="LS23" s="4" t="s">
        <v>70</v>
      </c>
      <c r="LT23" s="4" t="s">
        <v>70</v>
      </c>
      <c r="LU23" s="4" t="s">
        <v>85</v>
      </c>
      <c r="LV23" s="4" t="s">
        <v>85</v>
      </c>
      <c r="LW23" s="4" t="s">
        <v>70</v>
      </c>
      <c r="LX23" s="4" t="s">
        <v>85</v>
      </c>
      <c r="LY23" s="4" t="s">
        <v>85</v>
      </c>
      <c r="LZ23" s="4" t="s">
        <v>85</v>
      </c>
      <c r="MA23" s="4" t="s">
        <v>85</v>
      </c>
      <c r="MB23" s="4" t="s">
        <v>85</v>
      </c>
      <c r="MC23" s="4" t="s">
        <v>85</v>
      </c>
      <c r="MD23" s="4" t="s">
        <v>85</v>
      </c>
      <c r="ME23" s="4" t="s">
        <v>2819</v>
      </c>
      <c r="MF23" s="4" t="s">
        <v>70</v>
      </c>
      <c r="MG23" s="4" t="s">
        <v>70</v>
      </c>
      <c r="MH23" s="4" t="s">
        <v>85</v>
      </c>
      <c r="MI23" s="4" t="s">
        <v>70</v>
      </c>
      <c r="MJ23" s="4" t="s">
        <v>70</v>
      </c>
      <c r="MK23" s="4" t="s">
        <v>70</v>
      </c>
      <c r="ML23" s="4" t="s">
        <v>70</v>
      </c>
      <c r="MM23" s="4" t="s">
        <v>70</v>
      </c>
      <c r="MN23" s="4"/>
      <c r="MO23" s="4" t="s">
        <v>2820</v>
      </c>
      <c r="MP23" s="4" t="s">
        <v>70</v>
      </c>
      <c r="MQ23" s="4" t="s">
        <v>70</v>
      </c>
      <c r="MR23" s="4" t="s">
        <v>70</v>
      </c>
      <c r="MS23" s="4" t="s">
        <v>70</v>
      </c>
      <c r="MT23" s="4" t="s">
        <v>85</v>
      </c>
      <c r="MU23" s="4" t="s">
        <v>70</v>
      </c>
      <c r="MV23" s="4" t="s">
        <v>70</v>
      </c>
      <c r="MW23" s="4" t="s">
        <v>70</v>
      </c>
      <c r="MX23" s="4" t="s">
        <v>70</v>
      </c>
      <c r="MY23" s="4" t="s">
        <v>70</v>
      </c>
      <c r="MZ23" s="4" t="s">
        <v>70</v>
      </c>
      <c r="NA23" s="4" t="s">
        <v>85</v>
      </c>
      <c r="NB23" s="4" t="s">
        <v>85</v>
      </c>
      <c r="NC23" s="4" t="s">
        <v>70</v>
      </c>
      <c r="ND23" s="4" t="s">
        <v>70</v>
      </c>
      <c r="NE23" s="4" t="s">
        <v>70</v>
      </c>
      <c r="NF23" s="4" t="s">
        <v>85</v>
      </c>
      <c r="NG23" s="4" t="s">
        <v>2821</v>
      </c>
      <c r="NH23" s="4" t="s">
        <v>70</v>
      </c>
      <c r="NI23" s="4" t="s">
        <v>85</v>
      </c>
      <c r="NJ23" s="4" t="s">
        <v>85</v>
      </c>
      <c r="NK23" s="4" t="s">
        <v>85</v>
      </c>
      <c r="NL23" s="4" t="s">
        <v>85</v>
      </c>
      <c r="NM23" s="4" t="s">
        <v>85</v>
      </c>
      <c r="NN23" s="4" t="s">
        <v>85</v>
      </c>
      <c r="NO23" s="4" t="s">
        <v>2822</v>
      </c>
      <c r="NP23" s="4" t="s">
        <v>85</v>
      </c>
      <c r="NQ23" s="4" t="s">
        <v>70</v>
      </c>
      <c r="NR23" s="4" t="s">
        <v>85</v>
      </c>
      <c r="NS23" s="4" t="s">
        <v>85</v>
      </c>
      <c r="NT23" s="4" t="s">
        <v>70</v>
      </c>
      <c r="NU23" s="4" t="s">
        <v>85</v>
      </c>
      <c r="NV23" s="4" t="s">
        <v>2125</v>
      </c>
      <c r="NW23" s="4" t="s">
        <v>85</v>
      </c>
      <c r="NX23" s="4" t="s">
        <v>70</v>
      </c>
      <c r="NY23" s="4" t="s">
        <v>85</v>
      </c>
      <c r="NZ23" s="4" t="s">
        <v>65</v>
      </c>
      <c r="OA23" s="4" t="s">
        <v>2823</v>
      </c>
    </row>
    <row r="24" spans="1:391" x14ac:dyDescent="0.35">
      <c r="A24" s="5" t="s">
        <v>20</v>
      </c>
      <c r="B24" s="5" t="s">
        <v>154</v>
      </c>
      <c r="C24" s="4">
        <v>5</v>
      </c>
      <c r="D24" s="4" t="s">
        <v>2135</v>
      </c>
      <c r="E24" s="4" t="s">
        <v>85</v>
      </c>
      <c r="F24" s="4" t="s">
        <v>70</v>
      </c>
      <c r="G24" s="4" t="s">
        <v>85</v>
      </c>
      <c r="H24" s="4" t="s">
        <v>85</v>
      </c>
      <c r="I24" s="4" t="s">
        <v>85</v>
      </c>
      <c r="J24" s="4" t="s">
        <v>85</v>
      </c>
      <c r="K24" s="4" t="s">
        <v>70</v>
      </c>
      <c r="L24" s="4" t="s">
        <v>70</v>
      </c>
      <c r="M24" s="4" t="s">
        <v>85</v>
      </c>
      <c r="N24" s="4" t="s">
        <v>85</v>
      </c>
      <c r="O24" s="4" t="s">
        <v>85</v>
      </c>
      <c r="P24" s="4" t="s">
        <v>85</v>
      </c>
      <c r="Q24" s="4" t="s">
        <v>85</v>
      </c>
      <c r="R24" s="4" t="s">
        <v>85</v>
      </c>
      <c r="S24" s="4" t="s">
        <v>85</v>
      </c>
      <c r="T24" s="4" t="s">
        <v>85</v>
      </c>
      <c r="U24" s="4" t="s">
        <v>65</v>
      </c>
      <c r="V24" s="4" t="s">
        <v>2136</v>
      </c>
      <c r="W24" s="4" t="s">
        <v>70</v>
      </c>
      <c r="X24" s="4" t="s">
        <v>85</v>
      </c>
      <c r="Y24" s="4" t="s">
        <v>85</v>
      </c>
      <c r="Z24" s="4" t="s">
        <v>85</v>
      </c>
      <c r="AA24" s="4" t="s">
        <v>85</v>
      </c>
      <c r="AB24" s="4" t="s">
        <v>85</v>
      </c>
      <c r="AC24" s="4" t="s">
        <v>70</v>
      </c>
      <c r="AD24" s="4" t="s">
        <v>85</v>
      </c>
      <c r="AE24" s="4" t="s">
        <v>85</v>
      </c>
      <c r="AF24" s="4" t="s">
        <v>85</v>
      </c>
      <c r="AG24" s="4" t="s">
        <v>85</v>
      </c>
      <c r="AH24" s="4" t="s">
        <v>85</v>
      </c>
      <c r="AI24" s="4" t="s">
        <v>85</v>
      </c>
      <c r="AJ24" s="4" t="s">
        <v>85</v>
      </c>
      <c r="AK24" s="4" t="s">
        <v>85</v>
      </c>
      <c r="AL24" s="4" t="s">
        <v>85</v>
      </c>
      <c r="AM24" s="4" t="s">
        <v>65</v>
      </c>
      <c r="AN24" s="4" t="s">
        <v>2137</v>
      </c>
      <c r="AO24" s="4" t="s">
        <v>85</v>
      </c>
      <c r="AP24" s="4" t="s">
        <v>85</v>
      </c>
      <c r="AQ24" s="4" t="str">
        <f>$BB$2</f>
        <v>Yes</v>
      </c>
      <c r="AR24" s="4" t="str">
        <f>$BB$2</f>
        <v>Yes</v>
      </c>
      <c r="AS24" s="4" t="s">
        <v>85</v>
      </c>
      <c r="AT24" s="4" t="s">
        <v>85</v>
      </c>
      <c r="AU24" s="4" t="s">
        <v>85</v>
      </c>
      <c r="AV24" s="4" t="s">
        <v>85</v>
      </c>
      <c r="AW24" s="4" t="s">
        <v>85</v>
      </c>
      <c r="AX24" s="4" t="str">
        <f>$BB$2</f>
        <v>Yes</v>
      </c>
      <c r="AY24" s="4" t="s">
        <v>85</v>
      </c>
      <c r="AZ24" s="4" t="str">
        <f>$BB$2</f>
        <v>Yes</v>
      </c>
      <c r="BA24" s="4" t="str">
        <f>$BB$2</f>
        <v>Yes</v>
      </c>
      <c r="BB24" s="4" t="s">
        <v>85</v>
      </c>
      <c r="BC24" s="4" t="s">
        <v>85</v>
      </c>
      <c r="BD24" s="4" t="s">
        <v>85</v>
      </c>
      <c r="BE24" s="4" t="s">
        <v>65</v>
      </c>
      <c r="BF24" s="4" t="s">
        <v>2138</v>
      </c>
      <c r="BG24" s="4" t="s">
        <v>85</v>
      </c>
      <c r="BH24" s="4" t="s">
        <v>85</v>
      </c>
      <c r="BI24" s="4" t="s">
        <v>85</v>
      </c>
      <c r="BJ24" s="4" t="s">
        <v>85</v>
      </c>
      <c r="BK24" s="4" t="s">
        <v>85</v>
      </c>
      <c r="BL24" s="4" t="s">
        <v>85</v>
      </c>
      <c r="BM24" s="4" t="s">
        <v>85</v>
      </c>
      <c r="BN24" s="4" t="s">
        <v>70</v>
      </c>
      <c r="BO24" s="4" t="s">
        <v>70</v>
      </c>
      <c r="BP24" s="4" t="s">
        <v>85</v>
      </c>
      <c r="BQ24" s="4" t="s">
        <v>85</v>
      </c>
      <c r="BR24" s="4" t="s">
        <v>85</v>
      </c>
      <c r="BS24" s="4" t="s">
        <v>85</v>
      </c>
      <c r="BT24" s="4" t="s">
        <v>70</v>
      </c>
      <c r="BU24" s="4" t="s">
        <v>85</v>
      </c>
      <c r="BV24" s="4" t="s">
        <v>70</v>
      </c>
      <c r="BW24" s="4" t="s">
        <v>2139</v>
      </c>
      <c r="BX24" s="4" t="s">
        <v>2140</v>
      </c>
      <c r="BY24" s="4" t="s">
        <v>85</v>
      </c>
      <c r="BZ24" s="4" t="s">
        <v>70</v>
      </c>
      <c r="CA24" s="4" t="s">
        <v>70</v>
      </c>
      <c r="CB24" s="4" t="s">
        <v>85</v>
      </c>
      <c r="CC24" s="4" t="s">
        <v>70</v>
      </c>
      <c r="CD24" s="4" t="s">
        <v>70</v>
      </c>
      <c r="CE24" s="4" t="s">
        <v>85</v>
      </c>
      <c r="CF24" s="4" t="s">
        <v>85</v>
      </c>
      <c r="CG24" s="4" t="s">
        <v>85</v>
      </c>
      <c r="CH24" s="4" t="s">
        <v>70</v>
      </c>
      <c r="CI24" s="4" t="s">
        <v>85</v>
      </c>
      <c r="CJ24" s="4" t="s">
        <v>85</v>
      </c>
      <c r="CK24" s="4" t="s">
        <v>70</v>
      </c>
      <c r="CL24" s="4" t="s">
        <v>85</v>
      </c>
      <c r="CM24" s="4" t="s">
        <v>85</v>
      </c>
      <c r="CN24" s="4" t="s">
        <v>85</v>
      </c>
      <c r="CO24" s="4" t="s">
        <v>65</v>
      </c>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t="s">
        <v>85</v>
      </c>
      <c r="ET24" s="4" t="s">
        <v>85</v>
      </c>
      <c r="EU24" s="4" t="s">
        <v>85</v>
      </c>
      <c r="EV24" s="4" t="s">
        <v>85</v>
      </c>
      <c r="EW24" s="4" t="s">
        <v>70</v>
      </c>
      <c r="EX24" s="4" t="s">
        <v>85</v>
      </c>
      <c r="EY24" s="4" t="s">
        <v>70</v>
      </c>
      <c r="EZ24" s="4" t="s">
        <v>70</v>
      </c>
      <c r="FA24" s="4" t="s">
        <v>85</v>
      </c>
      <c r="FB24" s="4" t="s">
        <v>85</v>
      </c>
      <c r="FC24" s="4" t="s">
        <v>85</v>
      </c>
      <c r="FD24" s="4" t="s">
        <v>85</v>
      </c>
      <c r="FE24" s="4" t="s">
        <v>65</v>
      </c>
      <c r="FF24" s="4" t="s">
        <v>65</v>
      </c>
      <c r="FG24" s="4" t="s">
        <v>2141</v>
      </c>
      <c r="FH24" s="4" t="s">
        <v>65</v>
      </c>
      <c r="FI24" s="4" t="s">
        <v>85</v>
      </c>
      <c r="FJ24" s="4" t="s">
        <v>85</v>
      </c>
      <c r="FK24" s="4" t="s">
        <v>85</v>
      </c>
      <c r="FL24" s="4" t="s">
        <v>85</v>
      </c>
      <c r="FM24" s="4" t="s">
        <v>85</v>
      </c>
      <c r="FN24" s="4" t="s">
        <v>85</v>
      </c>
      <c r="FO24" s="4" t="s">
        <v>85</v>
      </c>
      <c r="FP24" s="4" t="s">
        <v>70</v>
      </c>
      <c r="FQ24" s="4" t="s">
        <v>2142</v>
      </c>
      <c r="FR24" s="4" t="s">
        <v>85</v>
      </c>
      <c r="FS24" s="4" t="s">
        <v>85</v>
      </c>
      <c r="FT24" s="4" t="s">
        <v>85</v>
      </c>
      <c r="FU24" s="4" t="s">
        <v>85</v>
      </c>
      <c r="FV24" s="4" t="s">
        <v>85</v>
      </c>
      <c r="FW24" s="4" t="s">
        <v>85</v>
      </c>
      <c r="FX24" s="4" t="s">
        <v>85</v>
      </c>
      <c r="FY24" s="4" t="s">
        <v>85</v>
      </c>
      <c r="FZ24" s="4" t="s">
        <v>85</v>
      </c>
      <c r="GA24" s="4" t="s">
        <v>85</v>
      </c>
      <c r="GB24" s="4" t="s">
        <v>85</v>
      </c>
      <c r="GC24" s="4" t="s">
        <v>85</v>
      </c>
      <c r="GD24" s="4" t="s">
        <v>85</v>
      </c>
      <c r="GE24" s="4" t="s">
        <v>70</v>
      </c>
      <c r="GF24" s="4" t="s">
        <v>2143</v>
      </c>
      <c r="GG24" s="4" t="s">
        <v>85</v>
      </c>
      <c r="GH24" s="4" t="s">
        <v>85</v>
      </c>
      <c r="GI24" s="4" t="s">
        <v>85</v>
      </c>
      <c r="GJ24" s="4" t="s">
        <v>85</v>
      </c>
      <c r="GK24" s="4" t="s">
        <v>85</v>
      </c>
      <c r="GL24" s="4" t="s">
        <v>85</v>
      </c>
      <c r="GM24" s="4" t="s">
        <v>85</v>
      </c>
      <c r="GN24" s="4" t="s">
        <v>85</v>
      </c>
      <c r="GO24" s="4" t="s">
        <v>85</v>
      </c>
      <c r="GP24" s="4" t="s">
        <v>85</v>
      </c>
      <c r="GQ24" s="4" t="s">
        <v>85</v>
      </c>
      <c r="GR24" s="4" t="s">
        <v>85</v>
      </c>
      <c r="GS24" s="4" t="s">
        <v>85</v>
      </c>
      <c r="GT24" s="4" t="s">
        <v>70</v>
      </c>
      <c r="GU24" s="4" t="s">
        <v>2143</v>
      </c>
      <c r="GV24" s="4" t="s">
        <v>85</v>
      </c>
      <c r="GW24" s="4" t="s">
        <v>85</v>
      </c>
      <c r="GX24" s="4" t="s">
        <v>85</v>
      </c>
      <c r="GY24" s="4" t="s">
        <v>85</v>
      </c>
      <c r="GZ24" s="4" t="s">
        <v>85</v>
      </c>
      <c r="HA24" s="4" t="s">
        <v>85</v>
      </c>
      <c r="HB24" s="4" t="s">
        <v>70</v>
      </c>
      <c r="HC24" s="4" t="s">
        <v>70</v>
      </c>
      <c r="HD24" s="4" t="s">
        <v>85</v>
      </c>
      <c r="HE24" s="4" t="s">
        <v>85</v>
      </c>
      <c r="HF24" s="4" t="s">
        <v>85</v>
      </c>
      <c r="HG24" s="4" t="s">
        <v>85</v>
      </c>
      <c r="HH24" s="4" t="s">
        <v>2824</v>
      </c>
      <c r="HI24" s="4"/>
      <c r="HJ24" s="4"/>
      <c r="HK24" s="4"/>
      <c r="HL24" s="4" t="s">
        <v>70</v>
      </c>
      <c r="HM24" s="4"/>
      <c r="HN24" s="4"/>
      <c r="HO24" s="4"/>
      <c r="HP24" s="4" t="s">
        <v>67</v>
      </c>
      <c r="HQ24" s="4" t="s">
        <v>85</v>
      </c>
      <c r="HR24" s="4" t="s">
        <v>70</v>
      </c>
      <c r="HS24" s="4" t="s">
        <v>70</v>
      </c>
      <c r="HT24" s="4" t="s">
        <v>85</v>
      </c>
      <c r="HU24" s="4" t="s">
        <v>70</v>
      </c>
      <c r="HV24" s="4" t="s">
        <v>70</v>
      </c>
      <c r="HW24" s="4" t="s">
        <v>85</v>
      </c>
      <c r="HX24" s="4" t="s">
        <v>70</v>
      </c>
      <c r="HY24" s="4" t="s">
        <v>70</v>
      </c>
      <c r="HZ24" s="4" t="s">
        <v>85</v>
      </c>
      <c r="IA24" s="4" t="s">
        <v>85</v>
      </c>
      <c r="IB24" s="4" t="s">
        <v>85</v>
      </c>
      <c r="IC24" s="4" t="s">
        <v>70</v>
      </c>
      <c r="ID24" s="4" t="s">
        <v>70</v>
      </c>
      <c r="IE24" s="4" t="s">
        <v>85</v>
      </c>
      <c r="IF24" s="4" t="s">
        <v>70</v>
      </c>
      <c r="IG24" s="4" t="s">
        <v>85</v>
      </c>
      <c r="IH24" s="4" t="s">
        <v>2145</v>
      </c>
      <c r="II24" s="4" t="s">
        <v>70</v>
      </c>
      <c r="IJ24" s="4" t="s">
        <v>70</v>
      </c>
      <c r="IK24" s="4" t="s">
        <v>85</v>
      </c>
      <c r="IL24" s="4" t="s">
        <v>70</v>
      </c>
      <c r="IM24" s="4" t="s">
        <v>85</v>
      </c>
      <c r="IN24" s="4" t="s">
        <v>2146</v>
      </c>
      <c r="IO24" s="4" t="s">
        <v>85</v>
      </c>
      <c r="IP24" s="4" t="s">
        <v>85</v>
      </c>
      <c r="IQ24" s="4" t="s">
        <v>85</v>
      </c>
      <c r="IR24" s="4" t="s">
        <v>85</v>
      </c>
      <c r="IS24" s="4" t="s">
        <v>85</v>
      </c>
      <c r="IT24" s="4" t="s">
        <v>85</v>
      </c>
      <c r="IU24" s="4" t="s">
        <v>70</v>
      </c>
      <c r="IV24" s="4" t="s">
        <v>70</v>
      </c>
      <c r="IW24" s="4" t="s">
        <v>85</v>
      </c>
      <c r="IX24" s="4" t="s">
        <v>85</v>
      </c>
      <c r="IY24" s="4" t="s">
        <v>85</v>
      </c>
      <c r="IZ24" s="4" t="s">
        <v>70</v>
      </c>
      <c r="JA24" s="4" t="s">
        <v>70</v>
      </c>
      <c r="JB24" s="4" t="s">
        <v>85</v>
      </c>
      <c r="JC24" s="4" t="s">
        <v>85</v>
      </c>
      <c r="JD24" s="4" t="s">
        <v>70</v>
      </c>
      <c r="JE24" s="4" t="s">
        <v>85</v>
      </c>
      <c r="JF24" s="4" t="s">
        <v>2825</v>
      </c>
      <c r="JG24" s="4" t="s">
        <v>2826</v>
      </c>
      <c r="JH24" s="4" t="s">
        <v>70</v>
      </c>
      <c r="JI24" s="4" t="s">
        <v>85</v>
      </c>
      <c r="JJ24" s="4" t="s">
        <v>85</v>
      </c>
      <c r="JK24" s="4" t="s">
        <v>70</v>
      </c>
      <c r="JL24" s="4" t="s">
        <v>85</v>
      </c>
      <c r="JM24" s="4" t="s">
        <v>65</v>
      </c>
      <c r="JN24" s="4" t="s">
        <v>85</v>
      </c>
      <c r="JO24" s="4" t="s">
        <v>70</v>
      </c>
      <c r="JP24" s="4" t="s">
        <v>85</v>
      </c>
      <c r="JQ24" s="4" t="s">
        <v>85</v>
      </c>
      <c r="JR24" s="4" t="s">
        <v>85</v>
      </c>
      <c r="JS24" s="4" t="s">
        <v>70</v>
      </c>
      <c r="JT24" s="4" t="s">
        <v>85</v>
      </c>
      <c r="JU24" s="4" t="s">
        <v>2827</v>
      </c>
      <c r="JV24" s="4" t="s">
        <v>85</v>
      </c>
      <c r="JW24" s="4" t="s">
        <v>85</v>
      </c>
      <c r="JX24" s="4" t="s">
        <v>85</v>
      </c>
      <c r="JY24" s="4" t="s">
        <v>85</v>
      </c>
      <c r="JZ24" s="4" t="s">
        <v>85</v>
      </c>
      <c r="KA24" s="4" t="s">
        <v>70</v>
      </c>
      <c r="KB24" s="4" t="s">
        <v>67</v>
      </c>
      <c r="KC24" s="4" t="s">
        <v>85</v>
      </c>
      <c r="KD24" s="4" t="s">
        <v>70</v>
      </c>
      <c r="KE24" s="4" t="s">
        <v>85</v>
      </c>
      <c r="KF24" s="4" t="s">
        <v>85</v>
      </c>
      <c r="KG24" s="4" t="s">
        <v>85</v>
      </c>
      <c r="KH24" s="4" t="s">
        <v>85</v>
      </c>
      <c r="KI24" s="4" t="s">
        <v>85</v>
      </c>
      <c r="KJ24" s="4" t="s">
        <v>85</v>
      </c>
      <c r="KK24" s="4" t="s">
        <v>85</v>
      </c>
      <c r="KL24" s="4" t="s">
        <v>65</v>
      </c>
      <c r="KM24" s="4" t="s">
        <v>85</v>
      </c>
      <c r="KN24" s="4" t="s">
        <v>85</v>
      </c>
      <c r="KO24" s="4" t="s">
        <v>85</v>
      </c>
      <c r="KP24" s="4" t="s">
        <v>85</v>
      </c>
      <c r="KQ24" s="4" t="s">
        <v>85</v>
      </c>
      <c r="KR24" s="4" t="s">
        <v>85</v>
      </c>
      <c r="KS24" s="4" t="s">
        <v>70</v>
      </c>
      <c r="KT24" s="4" t="s">
        <v>67</v>
      </c>
      <c r="KU24" s="4" t="s">
        <v>85</v>
      </c>
      <c r="KV24" s="4" t="s">
        <v>85</v>
      </c>
      <c r="KW24" s="4" t="s">
        <v>85</v>
      </c>
      <c r="KX24" s="4" t="s">
        <v>85</v>
      </c>
      <c r="KY24" s="4" t="s">
        <v>85</v>
      </c>
      <c r="KZ24" s="4" t="s">
        <v>85</v>
      </c>
      <c r="LA24" s="4" t="s">
        <v>85</v>
      </c>
      <c r="LB24" s="4" t="s">
        <v>85</v>
      </c>
      <c r="LC24" s="4" t="s">
        <v>85</v>
      </c>
      <c r="LD24" s="4" t="s">
        <v>85</v>
      </c>
      <c r="LE24" s="4" t="s">
        <v>85</v>
      </c>
      <c r="LF24" s="4" t="s">
        <v>85</v>
      </c>
      <c r="LG24" s="4" t="s">
        <v>70</v>
      </c>
      <c r="LH24" s="4" t="s">
        <v>67</v>
      </c>
      <c r="LI24" s="4" t="s">
        <v>70</v>
      </c>
      <c r="LJ24" s="4" t="s">
        <v>70</v>
      </c>
      <c r="LK24" s="4" t="s">
        <v>85</v>
      </c>
      <c r="LL24" s="4" t="s">
        <v>70</v>
      </c>
      <c r="LM24" s="4" t="s">
        <v>70</v>
      </c>
      <c r="LN24" s="4" t="s">
        <v>85</v>
      </c>
      <c r="LO24" s="4" t="s">
        <v>85</v>
      </c>
      <c r="LP24" s="4" t="s">
        <v>85</v>
      </c>
      <c r="LQ24" s="4" t="s">
        <v>85</v>
      </c>
      <c r="LR24" s="4" t="s">
        <v>70</v>
      </c>
      <c r="LS24" s="4" t="s">
        <v>85</v>
      </c>
      <c r="LT24" s="4" t="s">
        <v>70</v>
      </c>
      <c r="LU24" s="4" t="s">
        <v>70</v>
      </c>
      <c r="LV24" s="4" t="s">
        <v>70</v>
      </c>
      <c r="LW24" s="4" t="s">
        <v>70</v>
      </c>
      <c r="LX24" s="4" t="s">
        <v>70</v>
      </c>
      <c r="LY24" s="4" t="s">
        <v>85</v>
      </c>
      <c r="LZ24" s="4" t="s">
        <v>85</v>
      </c>
      <c r="MA24" s="4" t="s">
        <v>85</v>
      </c>
      <c r="MB24" s="4" t="s">
        <v>85</v>
      </c>
      <c r="MC24" s="4" t="s">
        <v>85</v>
      </c>
      <c r="MD24" s="4" t="s">
        <v>85</v>
      </c>
      <c r="ME24" s="4" t="s">
        <v>65</v>
      </c>
      <c r="MF24" s="4" t="s">
        <v>85</v>
      </c>
      <c r="MG24" s="4" t="s">
        <v>85</v>
      </c>
      <c r="MH24" s="4" t="s">
        <v>85</v>
      </c>
      <c r="MI24" s="4" t="s">
        <v>85</v>
      </c>
      <c r="MJ24" s="4" t="s">
        <v>85</v>
      </c>
      <c r="MK24" s="4" t="s">
        <v>70</v>
      </c>
      <c r="ML24" s="4" t="s">
        <v>85</v>
      </c>
      <c r="MM24" s="4" t="s">
        <v>85</v>
      </c>
      <c r="MN24" s="4" t="s">
        <v>85</v>
      </c>
      <c r="MO24" s="4" t="s">
        <v>2828</v>
      </c>
      <c r="MP24" s="4" t="s">
        <v>85</v>
      </c>
      <c r="MQ24" s="4" t="s">
        <v>85</v>
      </c>
      <c r="MR24" s="4" t="s">
        <v>85</v>
      </c>
      <c r="MS24" s="4" t="s">
        <v>85</v>
      </c>
      <c r="MT24" s="4" t="s">
        <v>85</v>
      </c>
      <c r="MU24" s="4" t="s">
        <v>85</v>
      </c>
      <c r="MV24" s="4" t="s">
        <v>85</v>
      </c>
      <c r="MW24" s="4" t="s">
        <v>85</v>
      </c>
      <c r="MX24" s="4" t="s">
        <v>85</v>
      </c>
      <c r="MY24" s="4" t="s">
        <v>85</v>
      </c>
      <c r="MZ24" s="4" t="s">
        <v>85</v>
      </c>
      <c r="NA24" s="4" t="s">
        <v>85</v>
      </c>
      <c r="NB24" s="4" t="s">
        <v>85</v>
      </c>
      <c r="NC24" s="4" t="s">
        <v>85</v>
      </c>
      <c r="ND24" s="4" t="s">
        <v>85</v>
      </c>
      <c r="NE24" s="4" t="s">
        <v>70</v>
      </c>
      <c r="NF24" s="4" t="s">
        <v>85</v>
      </c>
      <c r="NG24" s="4" t="s">
        <v>2829</v>
      </c>
      <c r="NH24" s="4" t="s">
        <v>85</v>
      </c>
      <c r="NI24" s="4" t="s">
        <v>85</v>
      </c>
      <c r="NJ24" s="4" t="s">
        <v>85</v>
      </c>
      <c r="NK24" s="4" t="s">
        <v>85</v>
      </c>
      <c r="NL24" s="4" t="s">
        <v>85</v>
      </c>
      <c r="NM24" s="4" t="s">
        <v>85</v>
      </c>
      <c r="NN24" s="4" t="s">
        <v>70</v>
      </c>
      <c r="NO24" s="4" t="s">
        <v>67</v>
      </c>
      <c r="NP24" s="4" t="s">
        <v>85</v>
      </c>
      <c r="NQ24" s="4" t="s">
        <v>85</v>
      </c>
      <c r="NR24" s="4" t="s">
        <v>85</v>
      </c>
      <c r="NS24" s="4" t="s">
        <v>85</v>
      </c>
      <c r="NT24" s="4" t="s">
        <v>70</v>
      </c>
      <c r="NU24" s="4" t="s">
        <v>85</v>
      </c>
      <c r="NV24" s="4" t="s">
        <v>2830</v>
      </c>
      <c r="NW24" s="4" t="s">
        <v>85</v>
      </c>
      <c r="NX24" s="4" t="s">
        <v>70</v>
      </c>
      <c r="NY24" s="4" t="s">
        <v>85</v>
      </c>
      <c r="NZ24" s="4" t="s">
        <v>67</v>
      </c>
      <c r="OA24" s="4" t="s">
        <v>65</v>
      </c>
    </row>
    <row r="25" spans="1:391" x14ac:dyDescent="0.35">
      <c r="A25" s="5" t="s">
        <v>21</v>
      </c>
      <c r="B25" s="5" t="s">
        <v>157</v>
      </c>
      <c r="C25" s="4">
        <v>2</v>
      </c>
      <c r="D25" s="4" t="s">
        <v>2156</v>
      </c>
      <c r="E25" s="4" t="s">
        <v>85</v>
      </c>
      <c r="F25" s="4" t="s">
        <v>70</v>
      </c>
      <c r="G25" s="4" t="s">
        <v>85</v>
      </c>
      <c r="H25" s="4" t="s">
        <v>85</v>
      </c>
      <c r="I25" s="4" t="s">
        <v>70</v>
      </c>
      <c r="J25" s="4" t="s">
        <v>85</v>
      </c>
      <c r="K25" s="4" t="s">
        <v>85</v>
      </c>
      <c r="L25" s="4" t="s">
        <v>85</v>
      </c>
      <c r="M25" s="4" t="s">
        <v>85</v>
      </c>
      <c r="N25" s="4" t="s">
        <v>85</v>
      </c>
      <c r="O25" s="4" t="s">
        <v>85</v>
      </c>
      <c r="P25" s="4" t="s">
        <v>85</v>
      </c>
      <c r="Q25" s="4" t="s">
        <v>85</v>
      </c>
      <c r="R25" s="4" t="s">
        <v>70</v>
      </c>
      <c r="S25" s="4" t="s">
        <v>85</v>
      </c>
      <c r="T25" s="4" t="s">
        <v>85</v>
      </c>
      <c r="U25" s="4" t="s">
        <v>2831</v>
      </c>
      <c r="V25" s="4" t="s">
        <v>2158</v>
      </c>
      <c r="W25" s="4" t="s">
        <v>85</v>
      </c>
      <c r="X25" s="4" t="s">
        <v>85</v>
      </c>
      <c r="Y25" s="4" t="s">
        <v>85</v>
      </c>
      <c r="Z25" s="4" t="s">
        <v>85</v>
      </c>
      <c r="AA25" s="4" t="s">
        <v>85</v>
      </c>
      <c r="AB25" s="4" t="s">
        <v>85</v>
      </c>
      <c r="AC25" s="4" t="s">
        <v>70</v>
      </c>
      <c r="AD25" s="4" t="s">
        <v>85</v>
      </c>
      <c r="AE25" s="4" t="s">
        <v>85</v>
      </c>
      <c r="AF25" s="4" t="s">
        <v>85</v>
      </c>
      <c r="AG25" s="4" t="s">
        <v>85</v>
      </c>
      <c r="AH25" s="4" t="s">
        <v>85</v>
      </c>
      <c r="AI25" s="4" t="s">
        <v>85</v>
      </c>
      <c r="AJ25" s="4" t="s">
        <v>85</v>
      </c>
      <c r="AK25" s="4" t="s">
        <v>85</v>
      </c>
      <c r="AL25" s="4" t="s">
        <v>85</v>
      </c>
      <c r="AM25" s="4" t="s">
        <v>2832</v>
      </c>
      <c r="AN25" s="4" t="s">
        <v>2160</v>
      </c>
      <c r="AO25" s="4" t="s">
        <v>85</v>
      </c>
      <c r="AP25" s="4" t="s">
        <v>85</v>
      </c>
      <c r="AQ25" s="4" t="s">
        <v>85</v>
      </c>
      <c r="AR25" s="4" t="s">
        <v>85</v>
      </c>
      <c r="AS25" s="4" t="s">
        <v>85</v>
      </c>
      <c r="AT25" s="4" t="s">
        <v>85</v>
      </c>
      <c r="AU25" s="4" t="s">
        <v>85</v>
      </c>
      <c r="AV25" s="4" t="s">
        <v>85</v>
      </c>
      <c r="AW25" s="4" t="s">
        <v>85</v>
      </c>
      <c r="AX25" s="4" t="s">
        <v>85</v>
      </c>
      <c r="AY25" s="4" t="s">
        <v>85</v>
      </c>
      <c r="AZ25" s="4" t="s">
        <v>85</v>
      </c>
      <c r="BA25" s="4" t="s">
        <v>85</v>
      </c>
      <c r="BB25" s="4" t="s">
        <v>85</v>
      </c>
      <c r="BC25" s="4" t="s">
        <v>85</v>
      </c>
      <c r="BD25" s="4" t="str">
        <f>$BB$2</f>
        <v>Yes</v>
      </c>
      <c r="BE25" s="4" t="s">
        <v>2161</v>
      </c>
      <c r="BF25" s="4"/>
      <c r="BG25" s="4" t="s">
        <v>85</v>
      </c>
      <c r="BH25" s="4" t="s">
        <v>85</v>
      </c>
      <c r="BI25" s="4" t="s">
        <v>85</v>
      </c>
      <c r="BJ25" s="4" t="s">
        <v>85</v>
      </c>
      <c r="BK25" s="4" t="s">
        <v>85</v>
      </c>
      <c r="BL25" s="4" t="s">
        <v>85</v>
      </c>
      <c r="BM25" s="4" t="s">
        <v>85</v>
      </c>
      <c r="BN25" s="4" t="s">
        <v>85</v>
      </c>
      <c r="BO25" s="4" t="s">
        <v>85</v>
      </c>
      <c r="BP25" s="4" t="s">
        <v>85</v>
      </c>
      <c r="BQ25" s="4" t="s">
        <v>85</v>
      </c>
      <c r="BR25" s="4" t="s">
        <v>85</v>
      </c>
      <c r="BS25" s="4" t="s">
        <v>85</v>
      </c>
      <c r="BT25" s="4" t="s">
        <v>85</v>
      </c>
      <c r="BU25" s="4" t="s">
        <v>85</v>
      </c>
      <c r="BV25" s="4" t="s">
        <v>85</v>
      </c>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t="s">
        <v>85</v>
      </c>
      <c r="ET25" s="4" t="s">
        <v>85</v>
      </c>
      <c r="EU25" s="4" t="s">
        <v>85</v>
      </c>
      <c r="EV25" s="4" t="s">
        <v>85</v>
      </c>
      <c r="EW25" s="4" t="s">
        <v>85</v>
      </c>
      <c r="EX25" s="4" t="s">
        <v>85</v>
      </c>
      <c r="EY25" s="4" t="s">
        <v>85</v>
      </c>
      <c r="EZ25" s="4" t="s">
        <v>85</v>
      </c>
      <c r="FA25" s="4" t="s">
        <v>85</v>
      </c>
      <c r="FB25" s="4" t="s">
        <v>85</v>
      </c>
      <c r="FC25" s="4" t="s">
        <v>85</v>
      </c>
      <c r="FD25" s="4" t="s">
        <v>70</v>
      </c>
      <c r="FE25" s="4"/>
      <c r="FF25" s="4"/>
      <c r="FG25" s="4" t="s">
        <v>2833</v>
      </c>
      <c r="FH25" s="4"/>
      <c r="FI25" s="4" t="s">
        <v>85</v>
      </c>
      <c r="FJ25" s="4" t="s">
        <v>85</v>
      </c>
      <c r="FK25" s="4" t="s">
        <v>85</v>
      </c>
      <c r="FL25" s="4" t="s">
        <v>85</v>
      </c>
      <c r="FM25" s="4" t="s">
        <v>85</v>
      </c>
      <c r="FN25" s="4" t="s">
        <v>85</v>
      </c>
      <c r="FO25" s="4" t="s">
        <v>70</v>
      </c>
      <c r="FP25" s="4" t="s">
        <v>85</v>
      </c>
      <c r="FQ25" s="4" t="s">
        <v>2834</v>
      </c>
      <c r="FR25" s="4" t="s">
        <v>85</v>
      </c>
      <c r="FS25" s="4" t="s">
        <v>85</v>
      </c>
      <c r="FT25" s="4" t="s">
        <v>85</v>
      </c>
      <c r="FU25" s="4" t="s">
        <v>85</v>
      </c>
      <c r="FV25" s="4" t="s">
        <v>85</v>
      </c>
      <c r="FW25" s="4" t="s">
        <v>85</v>
      </c>
      <c r="FX25" s="4" t="s">
        <v>85</v>
      </c>
      <c r="FY25" s="4" t="s">
        <v>85</v>
      </c>
      <c r="FZ25" s="4" t="s">
        <v>85</v>
      </c>
      <c r="GA25" s="4" t="s">
        <v>85</v>
      </c>
      <c r="GB25" s="4" t="s">
        <v>85</v>
      </c>
      <c r="GC25" s="4" t="s">
        <v>85</v>
      </c>
      <c r="GD25" s="4" t="s">
        <v>85</v>
      </c>
      <c r="GE25" s="4" t="s">
        <v>70</v>
      </c>
      <c r="GF25" s="4"/>
      <c r="GG25" s="4" t="s">
        <v>85</v>
      </c>
      <c r="GH25" s="4" t="s">
        <v>85</v>
      </c>
      <c r="GI25" s="4" t="s">
        <v>85</v>
      </c>
      <c r="GJ25" s="4" t="s">
        <v>85</v>
      </c>
      <c r="GK25" s="4" t="s">
        <v>85</v>
      </c>
      <c r="GL25" s="4" t="s">
        <v>85</v>
      </c>
      <c r="GM25" s="4" t="s">
        <v>85</v>
      </c>
      <c r="GN25" s="4" t="s">
        <v>85</v>
      </c>
      <c r="GO25" s="4" t="s">
        <v>85</v>
      </c>
      <c r="GP25" s="4" t="s">
        <v>85</v>
      </c>
      <c r="GQ25" s="4" t="s">
        <v>85</v>
      </c>
      <c r="GR25" s="4" t="s">
        <v>85</v>
      </c>
      <c r="GS25" s="4" t="s">
        <v>85</v>
      </c>
      <c r="GT25" s="4" t="s">
        <v>70</v>
      </c>
      <c r="GU25" s="4"/>
      <c r="GV25" s="4" t="s">
        <v>85</v>
      </c>
      <c r="GW25" s="4" t="s">
        <v>85</v>
      </c>
      <c r="GX25" s="4" t="s">
        <v>85</v>
      </c>
      <c r="GY25" s="4" t="s">
        <v>85</v>
      </c>
      <c r="GZ25" s="4" t="s">
        <v>85</v>
      </c>
      <c r="HA25" s="4" t="s">
        <v>85</v>
      </c>
      <c r="HB25" s="4" t="s">
        <v>70</v>
      </c>
      <c r="HC25" s="4" t="s">
        <v>85</v>
      </c>
      <c r="HD25" s="4" t="s">
        <v>85</v>
      </c>
      <c r="HE25" s="4" t="s">
        <v>85</v>
      </c>
      <c r="HF25" s="4" t="s">
        <v>85</v>
      </c>
      <c r="HG25" s="4" t="s">
        <v>85</v>
      </c>
      <c r="HH25" s="4" t="s">
        <v>2835</v>
      </c>
      <c r="HI25" s="4" t="s">
        <v>85</v>
      </c>
      <c r="HJ25" s="4" t="s">
        <v>85</v>
      </c>
      <c r="HK25" s="4" t="s">
        <v>85</v>
      </c>
      <c r="HL25" s="4" t="s">
        <v>85</v>
      </c>
      <c r="HM25" s="4" t="s">
        <v>85</v>
      </c>
      <c r="HN25" s="4" t="s">
        <v>85</v>
      </c>
      <c r="HO25" s="4" t="s">
        <v>70</v>
      </c>
      <c r="HP25" s="4" t="s">
        <v>2836</v>
      </c>
      <c r="HQ25" s="4" t="s">
        <v>85</v>
      </c>
      <c r="HR25" s="4" t="s">
        <v>85</v>
      </c>
      <c r="HS25" s="4" t="s">
        <v>85</v>
      </c>
      <c r="HT25" s="4" t="s">
        <v>85</v>
      </c>
      <c r="HU25" s="4" t="s">
        <v>85</v>
      </c>
      <c r="HV25" s="4" t="s">
        <v>85</v>
      </c>
      <c r="HW25" s="4" t="s">
        <v>85</v>
      </c>
      <c r="HX25" s="4" t="s">
        <v>85</v>
      </c>
      <c r="HY25" s="4" t="s">
        <v>85</v>
      </c>
      <c r="HZ25" s="4" t="s">
        <v>85</v>
      </c>
      <c r="IA25" s="4" t="s">
        <v>85</v>
      </c>
      <c r="IB25" s="4" t="s">
        <v>85</v>
      </c>
      <c r="IC25" s="4" t="s">
        <v>85</v>
      </c>
      <c r="ID25" s="4" t="s">
        <v>85</v>
      </c>
      <c r="IE25" s="4" t="s">
        <v>85</v>
      </c>
      <c r="IF25" s="4" t="s">
        <v>70</v>
      </c>
      <c r="IG25" s="4" t="s">
        <v>85</v>
      </c>
      <c r="IH25" s="4" t="s">
        <v>2165</v>
      </c>
      <c r="II25" s="4" t="s">
        <v>70</v>
      </c>
      <c r="IJ25" s="4" t="s">
        <v>85</v>
      </c>
      <c r="IK25" s="4" t="s">
        <v>85</v>
      </c>
      <c r="IL25" s="4" t="s">
        <v>70</v>
      </c>
      <c r="IM25" s="4" t="s">
        <v>85</v>
      </c>
      <c r="IN25" s="4" t="s">
        <v>2837</v>
      </c>
      <c r="IO25" s="4" t="s">
        <v>85</v>
      </c>
      <c r="IP25" s="4" t="s">
        <v>85</v>
      </c>
      <c r="IQ25" s="4" t="s">
        <v>85</v>
      </c>
      <c r="IR25" s="4" t="s">
        <v>85</v>
      </c>
      <c r="IS25" s="4" t="s">
        <v>85</v>
      </c>
      <c r="IT25" s="4" t="s">
        <v>85</v>
      </c>
      <c r="IU25" s="4" t="s">
        <v>85</v>
      </c>
      <c r="IV25" s="4" t="s">
        <v>85</v>
      </c>
      <c r="IW25" s="4" t="s">
        <v>85</v>
      </c>
      <c r="IX25" s="4" t="s">
        <v>85</v>
      </c>
      <c r="IY25" s="4" t="s">
        <v>85</v>
      </c>
      <c r="IZ25" s="4" t="s">
        <v>85</v>
      </c>
      <c r="JA25" s="4" t="s">
        <v>85</v>
      </c>
      <c r="JB25" s="4" t="s">
        <v>85</v>
      </c>
      <c r="JC25" s="4" t="s">
        <v>85</v>
      </c>
      <c r="JD25" s="4" t="s">
        <v>85</v>
      </c>
      <c r="JE25" s="4" t="s">
        <v>70</v>
      </c>
      <c r="JF25" s="4"/>
      <c r="JG25" s="4"/>
      <c r="JH25" s="4" t="s">
        <v>70</v>
      </c>
      <c r="JI25" s="4" t="s">
        <v>70</v>
      </c>
      <c r="JJ25" s="4" t="s">
        <v>70</v>
      </c>
      <c r="JK25" s="4" t="s">
        <v>85</v>
      </c>
      <c r="JL25" s="4" t="s">
        <v>85</v>
      </c>
      <c r="JM25" s="4" t="s">
        <v>2838</v>
      </c>
      <c r="JN25" s="4" t="s">
        <v>85</v>
      </c>
      <c r="JO25" s="4" t="s">
        <v>85</v>
      </c>
      <c r="JP25" s="4" t="s">
        <v>85</v>
      </c>
      <c r="JQ25" s="4" t="s">
        <v>85</v>
      </c>
      <c r="JR25" s="4" t="s">
        <v>85</v>
      </c>
      <c r="JS25" s="4" t="s">
        <v>85</v>
      </c>
      <c r="JT25" s="4" t="s">
        <v>70</v>
      </c>
      <c r="JU25" s="4"/>
      <c r="JV25" s="4" t="s">
        <v>85</v>
      </c>
      <c r="JW25" s="4" t="s">
        <v>85</v>
      </c>
      <c r="JX25" s="4" t="s">
        <v>85</v>
      </c>
      <c r="JY25" s="4" t="s">
        <v>85</v>
      </c>
      <c r="JZ25" s="4" t="s">
        <v>85</v>
      </c>
      <c r="KA25" s="4" t="s">
        <v>70</v>
      </c>
      <c r="KB25" s="4"/>
      <c r="KC25" s="4" t="s">
        <v>85</v>
      </c>
      <c r="KD25" s="4" t="s">
        <v>85</v>
      </c>
      <c r="KE25" s="4" t="s">
        <v>85</v>
      </c>
      <c r="KF25" s="4" t="s">
        <v>85</v>
      </c>
      <c r="KG25" s="4" t="s">
        <v>85</v>
      </c>
      <c r="KH25" s="4" t="s">
        <v>85</v>
      </c>
      <c r="KI25" s="4" t="s">
        <v>85</v>
      </c>
      <c r="KJ25" s="4" t="s">
        <v>85</v>
      </c>
      <c r="KK25" s="4" t="s">
        <v>70</v>
      </c>
      <c r="KL25" s="4"/>
      <c r="KM25" s="4" t="s">
        <v>85</v>
      </c>
      <c r="KN25" s="4" t="s">
        <v>85</v>
      </c>
      <c r="KO25" s="4" t="s">
        <v>85</v>
      </c>
      <c r="KP25" s="4" t="s">
        <v>85</v>
      </c>
      <c r="KQ25" s="4" t="s">
        <v>85</v>
      </c>
      <c r="KR25" s="4" t="s">
        <v>85</v>
      </c>
      <c r="KS25" s="4" t="s">
        <v>70</v>
      </c>
      <c r="KT25" s="4"/>
      <c r="KU25" s="4" t="s">
        <v>85</v>
      </c>
      <c r="KV25" s="4" t="s">
        <v>85</v>
      </c>
      <c r="KW25" s="4" t="s">
        <v>85</v>
      </c>
      <c r="KX25" s="4" t="s">
        <v>85</v>
      </c>
      <c r="KY25" s="4" t="s">
        <v>85</v>
      </c>
      <c r="KZ25" s="4" t="s">
        <v>85</v>
      </c>
      <c r="LA25" s="4" t="s">
        <v>85</v>
      </c>
      <c r="LB25" s="4" t="s">
        <v>85</v>
      </c>
      <c r="LC25" s="4" t="s">
        <v>85</v>
      </c>
      <c r="LD25" s="4" t="s">
        <v>85</v>
      </c>
      <c r="LE25" s="4" t="s">
        <v>85</v>
      </c>
      <c r="LF25" s="4" t="s">
        <v>85</v>
      </c>
      <c r="LG25" s="4" t="s">
        <v>70</v>
      </c>
      <c r="LH25" s="4"/>
      <c r="LI25" s="4" t="s">
        <v>70</v>
      </c>
      <c r="LJ25" s="4" t="s">
        <v>85</v>
      </c>
      <c r="LK25" s="4" t="s">
        <v>85</v>
      </c>
      <c r="LL25" s="4" t="s">
        <v>85</v>
      </c>
      <c r="LM25" s="4" t="s">
        <v>85</v>
      </c>
      <c r="LN25" s="4" t="s">
        <v>85</v>
      </c>
      <c r="LO25" s="4" t="s">
        <v>85</v>
      </c>
      <c r="LP25" s="4" t="s">
        <v>85</v>
      </c>
      <c r="LQ25" s="4" t="s">
        <v>85</v>
      </c>
      <c r="LR25" s="4" t="s">
        <v>70</v>
      </c>
      <c r="LS25" s="4" t="s">
        <v>85</v>
      </c>
      <c r="LT25" s="4" t="s">
        <v>85</v>
      </c>
      <c r="LU25" s="4" t="s">
        <v>70</v>
      </c>
      <c r="LV25" s="4" t="s">
        <v>85</v>
      </c>
      <c r="LW25" s="4" t="s">
        <v>70</v>
      </c>
      <c r="LX25" s="4" t="s">
        <v>85</v>
      </c>
      <c r="LY25" s="4" t="s">
        <v>85</v>
      </c>
      <c r="LZ25" s="4" t="s">
        <v>85</v>
      </c>
      <c r="MA25" s="4" t="s">
        <v>85</v>
      </c>
      <c r="MB25" s="4" t="s">
        <v>85</v>
      </c>
      <c r="MC25" s="4" t="s">
        <v>70</v>
      </c>
      <c r="MD25" s="4" t="s">
        <v>85</v>
      </c>
      <c r="ME25" s="4" t="s">
        <v>2839</v>
      </c>
      <c r="MF25" s="4" t="s">
        <v>85</v>
      </c>
      <c r="MG25" s="4" t="s">
        <v>85</v>
      </c>
      <c r="MH25" s="4" t="s">
        <v>85</v>
      </c>
      <c r="MI25" s="4" t="s">
        <v>85</v>
      </c>
      <c r="MJ25" s="4" t="s">
        <v>85</v>
      </c>
      <c r="MK25" s="4" t="s">
        <v>85</v>
      </c>
      <c r="ML25" s="4" t="s">
        <v>85</v>
      </c>
      <c r="MM25" s="4" t="s">
        <v>85</v>
      </c>
      <c r="MN25" s="4" t="s">
        <v>70</v>
      </c>
      <c r="MO25" s="4"/>
      <c r="MP25" s="4" t="s">
        <v>85</v>
      </c>
      <c r="MQ25" s="4" t="s">
        <v>70</v>
      </c>
      <c r="MR25" s="4" t="s">
        <v>85</v>
      </c>
      <c r="MS25" s="4" t="s">
        <v>85</v>
      </c>
      <c r="MT25" s="4" t="s">
        <v>85</v>
      </c>
      <c r="MU25" s="4" t="s">
        <v>85</v>
      </c>
      <c r="MV25" s="4" t="s">
        <v>85</v>
      </c>
      <c r="MW25" s="4" t="s">
        <v>85</v>
      </c>
      <c r="MX25" s="4" t="s">
        <v>85</v>
      </c>
      <c r="MY25" s="4" t="s">
        <v>85</v>
      </c>
      <c r="MZ25" s="4" t="s">
        <v>85</v>
      </c>
      <c r="NA25" s="4" t="s">
        <v>85</v>
      </c>
      <c r="NB25" s="4" t="s">
        <v>85</v>
      </c>
      <c r="NC25" s="4" t="s">
        <v>85</v>
      </c>
      <c r="ND25" s="4" t="s">
        <v>85</v>
      </c>
      <c r="NE25" s="4" t="s">
        <v>70</v>
      </c>
      <c r="NF25" s="4" t="s">
        <v>85</v>
      </c>
      <c r="NG25" s="4" t="s">
        <v>2170</v>
      </c>
      <c r="NH25" s="4" t="s">
        <v>70</v>
      </c>
      <c r="NI25" s="4" t="s">
        <v>85</v>
      </c>
      <c r="NJ25" s="4" t="s">
        <v>85</v>
      </c>
      <c r="NK25" s="4" t="s">
        <v>85</v>
      </c>
      <c r="NL25" s="4" t="s">
        <v>85</v>
      </c>
      <c r="NM25" s="4" t="s">
        <v>70</v>
      </c>
      <c r="NN25" s="4" t="s">
        <v>85</v>
      </c>
      <c r="NO25" s="4" t="s">
        <v>2840</v>
      </c>
      <c r="NP25" s="4" t="s">
        <v>85</v>
      </c>
      <c r="NQ25" s="4" t="s">
        <v>85</v>
      </c>
      <c r="NR25" s="4" t="s">
        <v>85</v>
      </c>
      <c r="NS25" s="4" t="s">
        <v>85</v>
      </c>
      <c r="NT25" s="4" t="s">
        <v>85</v>
      </c>
      <c r="NU25" s="4" t="s">
        <v>70</v>
      </c>
      <c r="NV25" s="4"/>
      <c r="NW25" s="4" t="s">
        <v>70</v>
      </c>
      <c r="NX25" s="4" t="s">
        <v>70</v>
      </c>
      <c r="NY25" s="4" t="s">
        <v>85</v>
      </c>
      <c r="NZ25" s="4" t="s">
        <v>2841</v>
      </c>
      <c r="OA25" s="4"/>
    </row>
    <row r="26" spans="1:391" x14ac:dyDescent="0.35">
      <c r="A26" s="5" t="s">
        <v>22</v>
      </c>
      <c r="B26" s="5" t="s">
        <v>158</v>
      </c>
      <c r="C26" s="4">
        <v>4</v>
      </c>
      <c r="D26" s="4" t="s">
        <v>1216</v>
      </c>
      <c r="E26" s="4" t="s">
        <v>70</v>
      </c>
      <c r="F26" s="4" t="s">
        <v>70</v>
      </c>
      <c r="G26" s="4" t="s">
        <v>85</v>
      </c>
      <c r="H26" s="4" t="s">
        <v>85</v>
      </c>
      <c r="I26" s="4" t="s">
        <v>85</v>
      </c>
      <c r="J26" s="4" t="s">
        <v>85</v>
      </c>
      <c r="K26" s="4" t="s">
        <v>70</v>
      </c>
      <c r="L26" s="4" t="s">
        <v>85</v>
      </c>
      <c r="M26" s="4" t="s">
        <v>85</v>
      </c>
      <c r="N26" s="4" t="s">
        <v>85</v>
      </c>
      <c r="O26" s="4" t="s">
        <v>85</v>
      </c>
      <c r="P26" s="4" t="s">
        <v>85</v>
      </c>
      <c r="Q26" s="4" t="s">
        <v>85</v>
      </c>
      <c r="R26" s="4" t="s">
        <v>85</v>
      </c>
      <c r="S26" s="4" t="s">
        <v>85</v>
      </c>
      <c r="T26" s="4" t="s">
        <v>85</v>
      </c>
      <c r="U26" s="4" t="s">
        <v>65</v>
      </c>
      <c r="V26" s="4" t="s">
        <v>2173</v>
      </c>
      <c r="W26" s="4" t="s">
        <v>70</v>
      </c>
      <c r="X26" s="4" t="s">
        <v>70</v>
      </c>
      <c r="Y26" s="4" t="s">
        <v>85</v>
      </c>
      <c r="Z26" s="4" t="s">
        <v>85</v>
      </c>
      <c r="AA26" s="4" t="s">
        <v>70</v>
      </c>
      <c r="AB26" s="4" t="s">
        <v>70</v>
      </c>
      <c r="AC26" s="4" t="s">
        <v>70</v>
      </c>
      <c r="AD26" s="4" t="s">
        <v>85</v>
      </c>
      <c r="AE26" s="4" t="s">
        <v>85</v>
      </c>
      <c r="AF26" s="4" t="s">
        <v>85</v>
      </c>
      <c r="AG26" s="4" t="s">
        <v>85</v>
      </c>
      <c r="AH26" s="4" t="s">
        <v>85</v>
      </c>
      <c r="AI26" s="4" t="s">
        <v>70</v>
      </c>
      <c r="AJ26" s="4" t="s">
        <v>70</v>
      </c>
      <c r="AK26" s="4" t="s">
        <v>85</v>
      </c>
      <c r="AL26" s="4" t="s">
        <v>85</v>
      </c>
      <c r="AM26" s="4" t="s">
        <v>65</v>
      </c>
      <c r="AN26" s="4" t="s">
        <v>2174</v>
      </c>
      <c r="AO26" s="4" t="str">
        <f t="shared" ref="AO26:AP26" si="3">$BB$2</f>
        <v>Yes</v>
      </c>
      <c r="AP26" s="4" t="str">
        <f t="shared" si="3"/>
        <v>Yes</v>
      </c>
      <c r="AQ26" s="4" t="s">
        <v>85</v>
      </c>
      <c r="AR26" s="4" t="str">
        <f>$BB$2</f>
        <v>Yes</v>
      </c>
      <c r="AS26" s="4" t="str">
        <f t="shared" ref="AS26:AT26" si="4">$BB$2</f>
        <v>Yes</v>
      </c>
      <c r="AT26" s="4" t="str">
        <f t="shared" si="4"/>
        <v>Yes</v>
      </c>
      <c r="AU26" s="4" t="str">
        <f>$BB$2</f>
        <v>Yes</v>
      </c>
      <c r="AV26" s="4" t="s">
        <v>85</v>
      </c>
      <c r="AW26" s="4" t="s">
        <v>85</v>
      </c>
      <c r="AX26" s="4" t="s">
        <v>85</v>
      </c>
      <c r="AY26" s="4" t="s">
        <v>85</v>
      </c>
      <c r="AZ26" s="4" t="s">
        <v>85</v>
      </c>
      <c r="BA26" s="4" t="str">
        <f>$BB$2</f>
        <v>Yes</v>
      </c>
      <c r="BB26" s="4" t="str">
        <f>$BB$2</f>
        <v>Yes</v>
      </c>
      <c r="BC26" s="4" t="s">
        <v>85</v>
      </c>
      <c r="BD26" s="4" t="s">
        <v>85</v>
      </c>
      <c r="BE26" s="4" t="s">
        <v>65</v>
      </c>
      <c r="BF26" s="4" t="s">
        <v>2175</v>
      </c>
      <c r="BG26" s="4" t="s">
        <v>70</v>
      </c>
      <c r="BH26" s="4" t="s">
        <v>70</v>
      </c>
      <c r="BI26" s="4" t="s">
        <v>70</v>
      </c>
      <c r="BJ26" s="4" t="s">
        <v>70</v>
      </c>
      <c r="BK26" s="4" t="s">
        <v>70</v>
      </c>
      <c r="BL26" s="4" t="s">
        <v>70</v>
      </c>
      <c r="BM26" s="4" t="s">
        <v>70</v>
      </c>
      <c r="BN26" s="4" t="s">
        <v>70</v>
      </c>
      <c r="BO26" s="4" t="s">
        <v>70</v>
      </c>
      <c r="BP26" s="4" t="s">
        <v>70</v>
      </c>
      <c r="BQ26" s="4" t="s">
        <v>85</v>
      </c>
      <c r="BR26" s="4" t="s">
        <v>85</v>
      </c>
      <c r="BS26" s="4" t="s">
        <v>85</v>
      </c>
      <c r="BT26" s="4" t="s">
        <v>70</v>
      </c>
      <c r="BU26" s="4" t="s">
        <v>85</v>
      </c>
      <c r="BV26" s="4" t="s">
        <v>85</v>
      </c>
      <c r="BW26" s="4" t="s">
        <v>2842</v>
      </c>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t="s">
        <v>70</v>
      </c>
      <c r="ET26" s="4" t="s">
        <v>70</v>
      </c>
      <c r="EU26" s="4" t="s">
        <v>85</v>
      </c>
      <c r="EV26" s="4" t="s">
        <v>85</v>
      </c>
      <c r="EW26" s="4" t="s">
        <v>85</v>
      </c>
      <c r="EX26" s="4" t="s">
        <v>85</v>
      </c>
      <c r="EY26" s="4" t="s">
        <v>70</v>
      </c>
      <c r="EZ26" s="4" t="s">
        <v>70</v>
      </c>
      <c r="FA26" s="4" t="s">
        <v>85</v>
      </c>
      <c r="FB26" s="4" t="s">
        <v>85</v>
      </c>
      <c r="FC26" s="4" t="s">
        <v>85</v>
      </c>
      <c r="FD26" s="4" t="s">
        <v>85</v>
      </c>
      <c r="FE26" s="4" t="s">
        <v>65</v>
      </c>
      <c r="FF26" s="4" t="s">
        <v>65</v>
      </c>
      <c r="FG26" s="4" t="s">
        <v>65</v>
      </c>
      <c r="FH26" s="4" t="s">
        <v>65</v>
      </c>
      <c r="FI26" s="4" t="s">
        <v>70</v>
      </c>
      <c r="FJ26" s="4" t="s">
        <v>70</v>
      </c>
      <c r="FK26" s="4" t="s">
        <v>70</v>
      </c>
      <c r="FL26" s="4" t="s">
        <v>85</v>
      </c>
      <c r="FM26" s="4" t="s">
        <v>85</v>
      </c>
      <c r="FN26" s="4" t="s">
        <v>85</v>
      </c>
      <c r="FO26" s="4" t="s">
        <v>85</v>
      </c>
      <c r="FP26" s="4" t="s">
        <v>85</v>
      </c>
      <c r="FQ26" s="4" t="s">
        <v>65</v>
      </c>
      <c r="FR26" s="4" t="s">
        <v>85</v>
      </c>
      <c r="FS26" s="4" t="s">
        <v>85</v>
      </c>
      <c r="FT26" s="4" t="s">
        <v>85</v>
      </c>
      <c r="FU26" s="4" t="s">
        <v>85</v>
      </c>
      <c r="FV26" s="4" t="s">
        <v>85</v>
      </c>
      <c r="FW26" s="4" t="s">
        <v>85</v>
      </c>
      <c r="FX26" s="4" t="s">
        <v>85</v>
      </c>
      <c r="FY26" s="4" t="s">
        <v>85</v>
      </c>
      <c r="FZ26" s="4" t="s">
        <v>85</v>
      </c>
      <c r="GA26" s="4" t="s">
        <v>85</v>
      </c>
      <c r="GB26" s="4" t="s">
        <v>85</v>
      </c>
      <c r="GC26" s="4" t="s">
        <v>85</v>
      </c>
      <c r="GD26" s="4" t="s">
        <v>85</v>
      </c>
      <c r="GE26" s="4" t="s">
        <v>70</v>
      </c>
      <c r="GF26" s="4" t="s">
        <v>67</v>
      </c>
      <c r="GG26" s="4" t="s">
        <v>85</v>
      </c>
      <c r="GH26" s="4" t="s">
        <v>85</v>
      </c>
      <c r="GI26" s="4" t="s">
        <v>85</v>
      </c>
      <c r="GJ26" s="4" t="s">
        <v>85</v>
      </c>
      <c r="GK26" s="4" t="s">
        <v>85</v>
      </c>
      <c r="GL26" s="4" t="s">
        <v>85</v>
      </c>
      <c r="GM26" s="4" t="s">
        <v>85</v>
      </c>
      <c r="GN26" s="4" t="s">
        <v>85</v>
      </c>
      <c r="GO26" s="4" t="s">
        <v>85</v>
      </c>
      <c r="GP26" s="4" t="s">
        <v>85</v>
      </c>
      <c r="GQ26" s="4" t="s">
        <v>85</v>
      </c>
      <c r="GR26" s="4" t="s">
        <v>85</v>
      </c>
      <c r="GS26" s="4" t="s">
        <v>85</v>
      </c>
      <c r="GT26" s="4" t="s">
        <v>70</v>
      </c>
      <c r="GU26" s="4" t="s">
        <v>67</v>
      </c>
      <c r="GV26" s="4" t="s">
        <v>85</v>
      </c>
      <c r="GW26" s="4" t="s">
        <v>85</v>
      </c>
      <c r="GX26" s="4" t="s">
        <v>85</v>
      </c>
      <c r="GY26" s="4" t="s">
        <v>85</v>
      </c>
      <c r="GZ26" s="4" t="s">
        <v>85</v>
      </c>
      <c r="HA26" s="4" t="s">
        <v>85</v>
      </c>
      <c r="HB26" s="4" t="s">
        <v>70</v>
      </c>
      <c r="HC26" s="4" t="s">
        <v>70</v>
      </c>
      <c r="HD26" s="4" t="s">
        <v>85</v>
      </c>
      <c r="HE26" s="4" t="s">
        <v>85</v>
      </c>
      <c r="HF26" s="4" t="s">
        <v>85</v>
      </c>
      <c r="HG26" s="4" t="s">
        <v>85</v>
      </c>
      <c r="HH26" s="4" t="s">
        <v>65</v>
      </c>
      <c r="HI26" s="4" t="s">
        <v>85</v>
      </c>
      <c r="HJ26" s="4" t="s">
        <v>85</v>
      </c>
      <c r="HK26" s="4" t="s">
        <v>85</v>
      </c>
      <c r="HL26" s="4" t="s">
        <v>85</v>
      </c>
      <c r="HM26" s="4" t="s">
        <v>85</v>
      </c>
      <c r="HN26" s="4" t="s">
        <v>85</v>
      </c>
      <c r="HO26" s="4" t="s">
        <v>70</v>
      </c>
      <c r="HP26" s="4" t="s">
        <v>67</v>
      </c>
      <c r="HQ26" s="4" t="s">
        <v>85</v>
      </c>
      <c r="HR26" s="4" t="s">
        <v>70</v>
      </c>
      <c r="HS26" s="4" t="s">
        <v>85</v>
      </c>
      <c r="HT26" s="4" t="s">
        <v>85</v>
      </c>
      <c r="HU26" s="4" t="s">
        <v>85</v>
      </c>
      <c r="HV26" s="4" t="s">
        <v>70</v>
      </c>
      <c r="HW26" s="4" t="s">
        <v>85</v>
      </c>
      <c r="HX26" s="4" t="s">
        <v>85</v>
      </c>
      <c r="HY26" s="4" t="s">
        <v>85</v>
      </c>
      <c r="HZ26" s="4" t="s">
        <v>85</v>
      </c>
      <c r="IA26" s="4" t="s">
        <v>85</v>
      </c>
      <c r="IB26" s="4" t="s">
        <v>85</v>
      </c>
      <c r="IC26" s="4" t="s">
        <v>70</v>
      </c>
      <c r="ID26" s="4" t="s">
        <v>70</v>
      </c>
      <c r="IE26" s="4" t="s">
        <v>85</v>
      </c>
      <c r="IF26" s="4" t="s">
        <v>70</v>
      </c>
      <c r="IG26" s="4" t="s">
        <v>85</v>
      </c>
      <c r="IH26" s="4" t="s">
        <v>2843</v>
      </c>
      <c r="II26" s="4" t="s">
        <v>70</v>
      </c>
      <c r="IJ26" s="4" t="s">
        <v>85</v>
      </c>
      <c r="IK26" s="4" t="s">
        <v>70</v>
      </c>
      <c r="IL26" s="4" t="s">
        <v>85</v>
      </c>
      <c r="IM26" s="4" t="s">
        <v>85</v>
      </c>
      <c r="IN26" s="4" t="s">
        <v>2844</v>
      </c>
      <c r="IO26" s="4" t="s">
        <v>85</v>
      </c>
      <c r="IP26" s="4" t="s">
        <v>85</v>
      </c>
      <c r="IQ26" s="4" t="s">
        <v>85</v>
      </c>
      <c r="IR26" s="4" t="s">
        <v>85</v>
      </c>
      <c r="IS26" s="4" t="s">
        <v>85</v>
      </c>
      <c r="IT26" s="4" t="s">
        <v>85</v>
      </c>
      <c r="IU26" s="4" t="s">
        <v>85</v>
      </c>
      <c r="IV26" s="4" t="s">
        <v>85</v>
      </c>
      <c r="IW26" s="4" t="s">
        <v>85</v>
      </c>
      <c r="IX26" s="4" t="s">
        <v>85</v>
      </c>
      <c r="IY26" s="4" t="s">
        <v>85</v>
      </c>
      <c r="IZ26" s="4" t="s">
        <v>85</v>
      </c>
      <c r="JA26" s="4" t="s">
        <v>85</v>
      </c>
      <c r="JB26" s="4" t="s">
        <v>85</v>
      </c>
      <c r="JC26" s="4" t="s">
        <v>85</v>
      </c>
      <c r="JD26" s="4" t="s">
        <v>70</v>
      </c>
      <c r="JE26" s="4" t="s">
        <v>85</v>
      </c>
      <c r="JF26" s="4" t="s">
        <v>2845</v>
      </c>
      <c r="JG26" s="4" t="s">
        <v>65</v>
      </c>
      <c r="JH26" s="4" t="s">
        <v>70</v>
      </c>
      <c r="JI26" s="4" t="s">
        <v>85</v>
      </c>
      <c r="JJ26" s="4" t="s">
        <v>85</v>
      </c>
      <c r="JK26" s="4" t="s">
        <v>70</v>
      </c>
      <c r="JL26" s="4" t="s">
        <v>70</v>
      </c>
      <c r="JM26" s="4" t="s">
        <v>2846</v>
      </c>
      <c r="JN26" s="4" t="s">
        <v>85</v>
      </c>
      <c r="JO26" s="4" t="s">
        <v>85</v>
      </c>
      <c r="JP26" s="4" t="s">
        <v>85</v>
      </c>
      <c r="JQ26" s="4" t="s">
        <v>85</v>
      </c>
      <c r="JR26" s="4" t="s">
        <v>70</v>
      </c>
      <c r="JS26" s="4" t="s">
        <v>85</v>
      </c>
      <c r="JT26" s="4" t="s">
        <v>85</v>
      </c>
      <c r="JU26" s="4" t="s">
        <v>65</v>
      </c>
      <c r="JV26" s="4" t="s">
        <v>85</v>
      </c>
      <c r="JW26" s="4" t="s">
        <v>85</v>
      </c>
      <c r="JX26" s="4" t="s">
        <v>85</v>
      </c>
      <c r="JY26" s="4" t="s">
        <v>70</v>
      </c>
      <c r="JZ26" s="4" t="s">
        <v>85</v>
      </c>
      <c r="KA26" s="4" t="s">
        <v>85</v>
      </c>
      <c r="KB26" s="4" t="s">
        <v>65</v>
      </c>
      <c r="KC26" s="4" t="s">
        <v>85</v>
      </c>
      <c r="KD26" s="4" t="s">
        <v>70</v>
      </c>
      <c r="KE26" s="4" t="s">
        <v>70</v>
      </c>
      <c r="KF26" s="4" t="s">
        <v>85</v>
      </c>
      <c r="KG26" s="4" t="s">
        <v>85</v>
      </c>
      <c r="KH26" s="4" t="s">
        <v>85</v>
      </c>
      <c r="KI26" s="4" t="s">
        <v>85</v>
      </c>
      <c r="KJ26" s="4" t="s">
        <v>85</v>
      </c>
      <c r="KK26" s="4" t="s">
        <v>85</v>
      </c>
      <c r="KL26" s="4" t="s">
        <v>65</v>
      </c>
      <c r="KM26" s="4" t="s">
        <v>85</v>
      </c>
      <c r="KN26" s="4" t="s">
        <v>85</v>
      </c>
      <c r="KO26" s="4" t="s">
        <v>85</v>
      </c>
      <c r="KP26" s="4" t="s">
        <v>85</v>
      </c>
      <c r="KQ26" s="4" t="s">
        <v>70</v>
      </c>
      <c r="KR26" s="4" t="s">
        <v>85</v>
      </c>
      <c r="KS26" s="4" t="s">
        <v>85</v>
      </c>
      <c r="KT26" s="4" t="s">
        <v>65</v>
      </c>
      <c r="KU26" s="4" t="s">
        <v>85</v>
      </c>
      <c r="KV26" s="4" t="s">
        <v>85</v>
      </c>
      <c r="KW26" s="4" t="s">
        <v>85</v>
      </c>
      <c r="KX26" s="4" t="s">
        <v>85</v>
      </c>
      <c r="KY26" s="4" t="s">
        <v>85</v>
      </c>
      <c r="KZ26" s="4" t="s">
        <v>70</v>
      </c>
      <c r="LA26" s="4" t="s">
        <v>85</v>
      </c>
      <c r="LB26" s="4" t="s">
        <v>85</v>
      </c>
      <c r="LC26" s="4" t="s">
        <v>85</v>
      </c>
      <c r="LD26" s="4" t="s">
        <v>85</v>
      </c>
      <c r="LE26" s="4" t="s">
        <v>85</v>
      </c>
      <c r="LF26" s="4" t="s">
        <v>85</v>
      </c>
      <c r="LG26" s="4" t="s">
        <v>85</v>
      </c>
      <c r="LH26" s="4" t="s">
        <v>65</v>
      </c>
      <c r="LI26" s="4" t="s">
        <v>70</v>
      </c>
      <c r="LJ26" s="4" t="s">
        <v>70</v>
      </c>
      <c r="LK26" s="4" t="s">
        <v>85</v>
      </c>
      <c r="LL26" s="4" t="s">
        <v>85</v>
      </c>
      <c r="LM26" s="4" t="s">
        <v>70</v>
      </c>
      <c r="LN26" s="4" t="s">
        <v>70</v>
      </c>
      <c r="LO26" s="4" t="s">
        <v>70</v>
      </c>
      <c r="LP26" s="4" t="s">
        <v>85</v>
      </c>
      <c r="LQ26" s="4" t="s">
        <v>85</v>
      </c>
      <c r="LR26" s="4" t="s">
        <v>70</v>
      </c>
      <c r="LS26" s="4" t="s">
        <v>70</v>
      </c>
      <c r="LT26" s="4" t="s">
        <v>85</v>
      </c>
      <c r="LU26" s="4" t="s">
        <v>70</v>
      </c>
      <c r="LV26" s="4" t="s">
        <v>85</v>
      </c>
      <c r="LW26" s="4" t="s">
        <v>70</v>
      </c>
      <c r="LX26" s="4" t="s">
        <v>85</v>
      </c>
      <c r="LY26" s="4" t="s">
        <v>85</v>
      </c>
      <c r="LZ26" s="4" t="s">
        <v>85</v>
      </c>
      <c r="MA26" s="4" t="s">
        <v>85</v>
      </c>
      <c r="MB26" s="4" t="s">
        <v>85</v>
      </c>
      <c r="MC26" s="4" t="s">
        <v>85</v>
      </c>
      <c r="MD26" s="4" t="s">
        <v>85</v>
      </c>
      <c r="ME26" s="4" t="s">
        <v>2847</v>
      </c>
      <c r="MF26" s="4" t="s">
        <v>85</v>
      </c>
      <c r="MG26" s="4" t="s">
        <v>85</v>
      </c>
      <c r="MH26" s="4" t="s">
        <v>85</v>
      </c>
      <c r="MI26" s="4" t="s">
        <v>85</v>
      </c>
      <c r="MJ26" s="4" t="s">
        <v>85</v>
      </c>
      <c r="MK26" s="4" t="s">
        <v>85</v>
      </c>
      <c r="ML26" s="4" t="s">
        <v>85</v>
      </c>
      <c r="MM26" s="4" t="s">
        <v>70</v>
      </c>
      <c r="MN26" s="4" t="s">
        <v>85</v>
      </c>
      <c r="MO26" s="4" t="s">
        <v>2187</v>
      </c>
      <c r="MP26" s="4" t="s">
        <v>85</v>
      </c>
      <c r="MQ26" s="4" t="s">
        <v>85</v>
      </c>
      <c r="MR26" s="4" t="s">
        <v>85</v>
      </c>
      <c r="MS26" s="4" t="s">
        <v>85</v>
      </c>
      <c r="MT26" s="4" t="s">
        <v>85</v>
      </c>
      <c r="MU26" s="4" t="s">
        <v>85</v>
      </c>
      <c r="MV26" s="4" t="s">
        <v>85</v>
      </c>
      <c r="MW26" s="4" t="s">
        <v>85</v>
      </c>
      <c r="MX26" s="4" t="s">
        <v>85</v>
      </c>
      <c r="MY26" s="4" t="s">
        <v>85</v>
      </c>
      <c r="MZ26" s="4" t="s">
        <v>85</v>
      </c>
      <c r="NA26" s="4" t="s">
        <v>85</v>
      </c>
      <c r="NB26" s="4" t="s">
        <v>85</v>
      </c>
      <c r="NC26" s="4" t="s">
        <v>85</v>
      </c>
      <c r="ND26" s="4" t="s">
        <v>85</v>
      </c>
      <c r="NE26" s="4" t="s">
        <v>70</v>
      </c>
      <c r="NF26" s="4" t="s">
        <v>85</v>
      </c>
      <c r="NG26" s="4" t="s">
        <v>2848</v>
      </c>
      <c r="NH26" s="4" t="s">
        <v>85</v>
      </c>
      <c r="NI26" s="4" t="s">
        <v>85</v>
      </c>
      <c r="NJ26" s="4" t="s">
        <v>85</v>
      </c>
      <c r="NK26" s="4" t="s">
        <v>85</v>
      </c>
      <c r="NL26" s="4" t="s">
        <v>70</v>
      </c>
      <c r="NM26" s="4" t="s">
        <v>85</v>
      </c>
      <c r="NN26" s="4" t="s">
        <v>85</v>
      </c>
      <c r="NO26" s="4" t="s">
        <v>2848</v>
      </c>
      <c r="NP26" s="4" t="s">
        <v>85</v>
      </c>
      <c r="NQ26" s="4" t="s">
        <v>85</v>
      </c>
      <c r="NR26" s="4" t="s">
        <v>85</v>
      </c>
      <c r="NS26" s="4" t="s">
        <v>85</v>
      </c>
      <c r="NT26" s="4" t="s">
        <v>85</v>
      </c>
      <c r="NU26" s="4" t="s">
        <v>70</v>
      </c>
      <c r="NV26" s="4"/>
      <c r="NW26" s="4" t="s">
        <v>85</v>
      </c>
      <c r="NX26" s="4" t="s">
        <v>70</v>
      </c>
      <c r="NY26" s="4" t="s">
        <v>85</v>
      </c>
      <c r="NZ26" s="4" t="s">
        <v>2849</v>
      </c>
      <c r="OA26" s="4" t="s">
        <v>65</v>
      </c>
    </row>
    <row r="27" spans="1:391" x14ac:dyDescent="0.35">
      <c r="A27" s="5" t="s">
        <v>23</v>
      </c>
      <c r="B27" s="5" t="s">
        <v>160</v>
      </c>
      <c r="C27" s="4">
        <v>5</v>
      </c>
      <c r="D27" s="4" t="s">
        <v>2190</v>
      </c>
      <c r="E27" s="4" t="s">
        <v>70</v>
      </c>
      <c r="F27" s="4" t="s">
        <v>70</v>
      </c>
      <c r="G27" s="4" t="s">
        <v>70</v>
      </c>
      <c r="H27" s="4" t="s">
        <v>85</v>
      </c>
      <c r="I27" s="4" t="s">
        <v>70</v>
      </c>
      <c r="J27" s="4" t="s">
        <v>70</v>
      </c>
      <c r="K27" s="4" t="s">
        <v>85</v>
      </c>
      <c r="L27" s="4" t="s">
        <v>85</v>
      </c>
      <c r="M27" s="4" t="s">
        <v>85</v>
      </c>
      <c r="N27" s="4" t="s">
        <v>85</v>
      </c>
      <c r="O27" s="4" t="s">
        <v>85</v>
      </c>
      <c r="P27" s="4" t="s">
        <v>85</v>
      </c>
      <c r="Q27" s="4" t="s">
        <v>70</v>
      </c>
      <c r="R27" s="4" t="s">
        <v>85</v>
      </c>
      <c r="S27" s="4" t="s">
        <v>85</v>
      </c>
      <c r="T27" s="4" t="s">
        <v>85</v>
      </c>
      <c r="U27" s="4" t="s">
        <v>2191</v>
      </c>
      <c r="V27" s="4" t="s">
        <v>2192</v>
      </c>
      <c r="W27" s="4" t="s">
        <v>85</v>
      </c>
      <c r="X27" s="4" t="s">
        <v>85</v>
      </c>
      <c r="Y27" s="4" t="s">
        <v>85</v>
      </c>
      <c r="Z27" s="4" t="s">
        <v>70</v>
      </c>
      <c r="AA27" s="4" t="s">
        <v>85</v>
      </c>
      <c r="AB27" s="4" t="s">
        <v>85</v>
      </c>
      <c r="AC27" s="4" t="s">
        <v>85</v>
      </c>
      <c r="AD27" s="4" t="s">
        <v>85</v>
      </c>
      <c r="AE27" s="4" t="s">
        <v>85</v>
      </c>
      <c r="AF27" s="4" t="s">
        <v>85</v>
      </c>
      <c r="AG27" s="4" t="s">
        <v>85</v>
      </c>
      <c r="AH27" s="4" t="s">
        <v>85</v>
      </c>
      <c r="AI27" s="4" t="s">
        <v>85</v>
      </c>
      <c r="AJ27" s="4" t="s">
        <v>85</v>
      </c>
      <c r="AK27" s="4" t="s">
        <v>85</v>
      </c>
      <c r="AL27" s="4" t="s">
        <v>85</v>
      </c>
      <c r="AM27" s="4" t="s">
        <v>2191</v>
      </c>
      <c r="AN27" s="4" t="s">
        <v>2193</v>
      </c>
      <c r="AO27" s="4" t="s">
        <v>85</v>
      </c>
      <c r="AP27" s="4" t="s">
        <v>85</v>
      </c>
      <c r="AQ27" s="4" t="s">
        <v>85</v>
      </c>
      <c r="AR27" s="4" t="s">
        <v>85</v>
      </c>
      <c r="AS27" s="4" t="s">
        <v>85</v>
      </c>
      <c r="AT27" s="4" t="s">
        <v>85</v>
      </c>
      <c r="AU27" s="4" t="str">
        <f>$BB$2</f>
        <v>Yes</v>
      </c>
      <c r="AV27" s="4" t="s">
        <v>85</v>
      </c>
      <c r="AW27" s="4" t="s">
        <v>85</v>
      </c>
      <c r="AX27" s="4" t="s">
        <v>85</v>
      </c>
      <c r="AY27" s="4" t="s">
        <v>85</v>
      </c>
      <c r="AZ27" s="4" t="s">
        <v>85</v>
      </c>
      <c r="BA27" s="4" t="s">
        <v>85</v>
      </c>
      <c r="BB27" s="4" t="s">
        <v>85</v>
      </c>
      <c r="BC27" s="4" t="s">
        <v>85</v>
      </c>
      <c r="BD27" s="4" t="s">
        <v>85</v>
      </c>
      <c r="BE27" s="4" t="s">
        <v>2191</v>
      </c>
      <c r="BF27" s="4" t="s">
        <v>2194</v>
      </c>
      <c r="BG27" s="4" t="s">
        <v>85</v>
      </c>
      <c r="BH27" s="4" t="s">
        <v>85</v>
      </c>
      <c r="BI27" s="4" t="s">
        <v>85</v>
      </c>
      <c r="BJ27" s="4" t="s">
        <v>85</v>
      </c>
      <c r="BK27" s="4" t="s">
        <v>85</v>
      </c>
      <c r="BL27" s="4" t="s">
        <v>85</v>
      </c>
      <c r="BM27" s="4" t="s">
        <v>85</v>
      </c>
      <c r="BN27" s="4" t="s">
        <v>85</v>
      </c>
      <c r="BO27" s="4" t="s">
        <v>85</v>
      </c>
      <c r="BP27" s="4" t="s">
        <v>70</v>
      </c>
      <c r="BQ27" s="4" t="s">
        <v>70</v>
      </c>
      <c r="BR27" s="4" t="s">
        <v>70</v>
      </c>
      <c r="BS27" s="4" t="s">
        <v>85</v>
      </c>
      <c r="BT27" s="4" t="s">
        <v>85</v>
      </c>
      <c r="BU27" s="4" t="s">
        <v>85</v>
      </c>
      <c r="BV27" s="4" t="s">
        <v>85</v>
      </c>
      <c r="BW27" s="4" t="s">
        <v>2191</v>
      </c>
      <c r="BX27" s="4" t="s">
        <v>2195</v>
      </c>
      <c r="BY27" s="4" t="s">
        <v>85</v>
      </c>
      <c r="BZ27" s="4" t="s">
        <v>85</v>
      </c>
      <c r="CA27" s="4" t="s">
        <v>85</v>
      </c>
      <c r="CB27" s="4" t="s">
        <v>85</v>
      </c>
      <c r="CC27" s="4" t="s">
        <v>85</v>
      </c>
      <c r="CD27" s="4" t="s">
        <v>85</v>
      </c>
      <c r="CE27" s="4" t="s">
        <v>85</v>
      </c>
      <c r="CF27" s="4" t="s">
        <v>70</v>
      </c>
      <c r="CG27" s="4" t="s">
        <v>70</v>
      </c>
      <c r="CH27" s="4" t="s">
        <v>85</v>
      </c>
      <c r="CI27" s="4" t="s">
        <v>85</v>
      </c>
      <c r="CJ27" s="4" t="s">
        <v>85</v>
      </c>
      <c r="CK27" s="4" t="s">
        <v>85</v>
      </c>
      <c r="CL27" s="4" t="s">
        <v>70</v>
      </c>
      <c r="CM27" s="4" t="s">
        <v>85</v>
      </c>
      <c r="CN27" s="4" t="s">
        <v>85</v>
      </c>
      <c r="CO27" s="4" t="s">
        <v>2191</v>
      </c>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t="s">
        <v>85</v>
      </c>
      <c r="ET27" s="4" t="s">
        <v>85</v>
      </c>
      <c r="EU27" s="4" t="s">
        <v>85</v>
      </c>
      <c r="EV27" s="4" t="s">
        <v>85</v>
      </c>
      <c r="EW27" s="4" t="s">
        <v>85</v>
      </c>
      <c r="EX27" s="4" t="s">
        <v>85</v>
      </c>
      <c r="EY27" s="4" t="s">
        <v>85</v>
      </c>
      <c r="EZ27" s="4" t="s">
        <v>85</v>
      </c>
      <c r="FA27" s="4" t="s">
        <v>85</v>
      </c>
      <c r="FB27" s="4" t="s">
        <v>85</v>
      </c>
      <c r="FC27" s="4" t="s">
        <v>85</v>
      </c>
      <c r="FD27" s="4" t="s">
        <v>70</v>
      </c>
      <c r="FE27" s="4" t="s">
        <v>2850</v>
      </c>
      <c r="FF27" s="4" t="s">
        <v>65</v>
      </c>
      <c r="FG27" s="4" t="s">
        <v>2851</v>
      </c>
      <c r="FH27" s="4" t="s">
        <v>2852</v>
      </c>
      <c r="FI27" s="4" t="s">
        <v>85</v>
      </c>
      <c r="FJ27" s="4" t="s">
        <v>70</v>
      </c>
      <c r="FK27" s="4" t="s">
        <v>70</v>
      </c>
      <c r="FL27" s="4" t="s">
        <v>70</v>
      </c>
      <c r="FM27" s="4" t="s">
        <v>85</v>
      </c>
      <c r="FN27" s="4" t="s">
        <v>85</v>
      </c>
      <c r="FO27" s="4" t="s">
        <v>70</v>
      </c>
      <c r="FP27" s="4" t="s">
        <v>85</v>
      </c>
      <c r="FQ27" s="4" t="s">
        <v>2199</v>
      </c>
      <c r="FR27" s="4" t="s">
        <v>85</v>
      </c>
      <c r="FS27" s="4" t="s">
        <v>85</v>
      </c>
      <c r="FT27" s="4" t="s">
        <v>85</v>
      </c>
      <c r="FU27" s="4" t="s">
        <v>85</v>
      </c>
      <c r="FV27" s="4" t="s">
        <v>85</v>
      </c>
      <c r="FW27" s="4" t="s">
        <v>85</v>
      </c>
      <c r="FX27" s="4" t="s">
        <v>85</v>
      </c>
      <c r="FY27" s="4" t="s">
        <v>85</v>
      </c>
      <c r="FZ27" s="4" t="s">
        <v>85</v>
      </c>
      <c r="GA27" s="4" t="s">
        <v>85</v>
      </c>
      <c r="GB27" s="4" t="s">
        <v>85</v>
      </c>
      <c r="GC27" s="4" t="s">
        <v>85</v>
      </c>
      <c r="GD27" s="4" t="s">
        <v>70</v>
      </c>
      <c r="GE27" s="4" t="s">
        <v>85</v>
      </c>
      <c r="GF27" s="4" t="s">
        <v>2853</v>
      </c>
      <c r="GG27" s="4" t="s">
        <v>85</v>
      </c>
      <c r="GH27" s="4" t="s">
        <v>85</v>
      </c>
      <c r="GI27" s="4" t="s">
        <v>85</v>
      </c>
      <c r="GJ27" s="4" t="s">
        <v>85</v>
      </c>
      <c r="GK27" s="4" t="s">
        <v>85</v>
      </c>
      <c r="GL27" s="4" t="s">
        <v>85</v>
      </c>
      <c r="GM27" s="4" t="s">
        <v>85</v>
      </c>
      <c r="GN27" s="4" t="s">
        <v>85</v>
      </c>
      <c r="GO27" s="4" t="s">
        <v>85</v>
      </c>
      <c r="GP27" s="4" t="s">
        <v>85</v>
      </c>
      <c r="GQ27" s="4" t="s">
        <v>85</v>
      </c>
      <c r="GR27" s="4" t="s">
        <v>85</v>
      </c>
      <c r="GS27" s="4" t="s">
        <v>70</v>
      </c>
      <c r="GT27" s="4" t="s">
        <v>85</v>
      </c>
      <c r="GU27" s="4" t="s">
        <v>2854</v>
      </c>
      <c r="GV27" s="4" t="s">
        <v>70</v>
      </c>
      <c r="GW27" s="4" t="s">
        <v>70</v>
      </c>
      <c r="GX27" s="4" t="s">
        <v>70</v>
      </c>
      <c r="GY27" s="4" t="s">
        <v>70</v>
      </c>
      <c r="GZ27" s="4" t="s">
        <v>70</v>
      </c>
      <c r="HA27" s="4" t="s">
        <v>70</v>
      </c>
      <c r="HB27" s="4" t="s">
        <v>85</v>
      </c>
      <c r="HC27" s="4" t="s">
        <v>70</v>
      </c>
      <c r="HD27" s="4" t="s">
        <v>85</v>
      </c>
      <c r="HE27" s="4" t="s">
        <v>85</v>
      </c>
      <c r="HF27" s="4" t="s">
        <v>85</v>
      </c>
      <c r="HG27" s="4" t="s">
        <v>85</v>
      </c>
      <c r="HH27" s="4" t="s">
        <v>65</v>
      </c>
      <c r="HI27" s="4" t="s">
        <v>70</v>
      </c>
      <c r="HJ27" s="4" t="s">
        <v>70</v>
      </c>
      <c r="HK27" s="4" t="s">
        <v>70</v>
      </c>
      <c r="HL27" s="4" t="s">
        <v>85</v>
      </c>
      <c r="HM27" s="4" t="s">
        <v>85</v>
      </c>
      <c r="HN27" s="4" t="s">
        <v>85</v>
      </c>
      <c r="HO27" s="4" t="s">
        <v>85</v>
      </c>
      <c r="HP27" s="4" t="s">
        <v>2203</v>
      </c>
      <c r="HQ27" s="4" t="s">
        <v>70</v>
      </c>
      <c r="HR27" s="4" t="s">
        <v>70</v>
      </c>
      <c r="HS27" s="4" t="s">
        <v>70</v>
      </c>
      <c r="HT27" s="4" t="s">
        <v>85</v>
      </c>
      <c r="HU27" s="4" t="s">
        <v>85</v>
      </c>
      <c r="HV27" s="4" t="s">
        <v>70</v>
      </c>
      <c r="HW27" s="4" t="s">
        <v>85</v>
      </c>
      <c r="HX27" s="4" t="s">
        <v>85</v>
      </c>
      <c r="HY27" s="4" t="s">
        <v>70</v>
      </c>
      <c r="HZ27" s="4" t="s">
        <v>85</v>
      </c>
      <c r="IA27" s="4" t="s">
        <v>85</v>
      </c>
      <c r="IB27" s="4" t="s">
        <v>85</v>
      </c>
      <c r="IC27" s="4" t="s">
        <v>85</v>
      </c>
      <c r="ID27" s="4" t="s">
        <v>85</v>
      </c>
      <c r="IE27" s="4" t="s">
        <v>85</v>
      </c>
      <c r="IF27" s="4" t="s">
        <v>85</v>
      </c>
      <c r="IG27" s="4" t="s">
        <v>85</v>
      </c>
      <c r="IH27" s="4" t="s">
        <v>2855</v>
      </c>
      <c r="II27" s="4" t="s">
        <v>70</v>
      </c>
      <c r="IJ27" s="4" t="s">
        <v>85</v>
      </c>
      <c r="IK27" s="4" t="s">
        <v>85</v>
      </c>
      <c r="IL27" s="4" t="s">
        <v>85</v>
      </c>
      <c r="IM27" s="4" t="s">
        <v>85</v>
      </c>
      <c r="IN27" s="4" t="s">
        <v>2856</v>
      </c>
      <c r="IO27" s="4" t="s">
        <v>85</v>
      </c>
      <c r="IP27" s="4" t="s">
        <v>70</v>
      </c>
      <c r="IQ27" s="4" t="s">
        <v>85</v>
      </c>
      <c r="IR27" s="4" t="s">
        <v>85</v>
      </c>
      <c r="IS27" s="4" t="s">
        <v>85</v>
      </c>
      <c r="IT27" s="4" t="s">
        <v>85</v>
      </c>
      <c r="IU27" s="4" t="s">
        <v>70</v>
      </c>
      <c r="IV27" s="4" t="s">
        <v>85</v>
      </c>
      <c r="IW27" s="4" t="s">
        <v>70</v>
      </c>
      <c r="IX27" s="4" t="s">
        <v>85</v>
      </c>
      <c r="IY27" s="4" t="s">
        <v>85</v>
      </c>
      <c r="IZ27" s="4" t="s">
        <v>85</v>
      </c>
      <c r="JA27" s="4" t="s">
        <v>85</v>
      </c>
      <c r="JB27" s="4" t="s">
        <v>85</v>
      </c>
      <c r="JC27" s="4" t="s">
        <v>85</v>
      </c>
      <c r="JD27" s="4" t="s">
        <v>70</v>
      </c>
      <c r="JE27" s="4" t="s">
        <v>85</v>
      </c>
      <c r="JF27" s="4" t="s">
        <v>2857</v>
      </c>
      <c r="JG27" s="4" t="s">
        <v>2858</v>
      </c>
      <c r="JH27" s="4" t="s">
        <v>70</v>
      </c>
      <c r="JI27" s="4" t="s">
        <v>85</v>
      </c>
      <c r="JJ27" s="4" t="s">
        <v>85</v>
      </c>
      <c r="JK27" s="4" t="s">
        <v>85</v>
      </c>
      <c r="JL27" s="4" t="s">
        <v>85</v>
      </c>
      <c r="JM27" s="4" t="s">
        <v>2859</v>
      </c>
      <c r="JN27" s="4" t="s">
        <v>85</v>
      </c>
      <c r="JO27" s="4" t="s">
        <v>85</v>
      </c>
      <c r="JP27" s="4" t="s">
        <v>85</v>
      </c>
      <c r="JQ27" s="4" t="s">
        <v>85</v>
      </c>
      <c r="JR27" s="4" t="s">
        <v>70</v>
      </c>
      <c r="JS27" s="4" t="s">
        <v>85</v>
      </c>
      <c r="JT27" s="4" t="s">
        <v>85</v>
      </c>
      <c r="JU27" s="4" t="s">
        <v>2860</v>
      </c>
      <c r="JV27" s="4" t="s">
        <v>70</v>
      </c>
      <c r="JW27" s="4" t="s">
        <v>85</v>
      </c>
      <c r="JX27" s="4" t="s">
        <v>85</v>
      </c>
      <c r="JY27" s="4" t="s">
        <v>85</v>
      </c>
      <c r="JZ27" s="4" t="s">
        <v>85</v>
      </c>
      <c r="KA27" s="4" t="s">
        <v>85</v>
      </c>
      <c r="KB27" s="4" t="s">
        <v>2861</v>
      </c>
      <c r="KC27" s="4" t="s">
        <v>85</v>
      </c>
      <c r="KD27" s="4" t="s">
        <v>70</v>
      </c>
      <c r="KE27" s="4" t="s">
        <v>85</v>
      </c>
      <c r="KF27" s="4" t="s">
        <v>70</v>
      </c>
      <c r="KG27" s="4" t="s">
        <v>85</v>
      </c>
      <c r="KH27" s="4" t="s">
        <v>85</v>
      </c>
      <c r="KI27" s="4" t="s">
        <v>85</v>
      </c>
      <c r="KJ27" s="4" t="s">
        <v>70</v>
      </c>
      <c r="KK27" s="4" t="s">
        <v>85</v>
      </c>
      <c r="KL27" s="4" t="s">
        <v>2862</v>
      </c>
      <c r="KM27" s="4" t="s">
        <v>85</v>
      </c>
      <c r="KN27" s="4" t="s">
        <v>85</v>
      </c>
      <c r="KO27" s="4" t="s">
        <v>85</v>
      </c>
      <c r="KP27" s="4" t="s">
        <v>85</v>
      </c>
      <c r="KQ27" s="4" t="s">
        <v>85</v>
      </c>
      <c r="KR27" s="4" t="s">
        <v>70</v>
      </c>
      <c r="KS27" s="4" t="s">
        <v>85</v>
      </c>
      <c r="KT27" s="4" t="s">
        <v>2863</v>
      </c>
      <c r="KU27" s="4" t="s">
        <v>85</v>
      </c>
      <c r="KV27" s="4" t="s">
        <v>85</v>
      </c>
      <c r="KW27" s="4" t="s">
        <v>85</v>
      </c>
      <c r="KX27" s="4" t="s">
        <v>85</v>
      </c>
      <c r="KY27" s="4" t="s">
        <v>85</v>
      </c>
      <c r="KZ27" s="4" t="s">
        <v>85</v>
      </c>
      <c r="LA27" s="4" t="s">
        <v>85</v>
      </c>
      <c r="LB27" s="4" t="s">
        <v>85</v>
      </c>
      <c r="LC27" s="4" t="s">
        <v>85</v>
      </c>
      <c r="LD27" s="4" t="s">
        <v>85</v>
      </c>
      <c r="LE27" s="4" t="s">
        <v>70</v>
      </c>
      <c r="LF27" s="4" t="s">
        <v>85</v>
      </c>
      <c r="LG27" s="4" t="s">
        <v>85</v>
      </c>
      <c r="LH27" s="4" t="s">
        <v>2850</v>
      </c>
      <c r="LI27" s="4" t="s">
        <v>70</v>
      </c>
      <c r="LJ27" s="4" t="s">
        <v>85</v>
      </c>
      <c r="LK27" s="4" t="s">
        <v>85</v>
      </c>
      <c r="LL27" s="4" t="s">
        <v>70</v>
      </c>
      <c r="LM27" s="4" t="s">
        <v>70</v>
      </c>
      <c r="LN27" s="4" t="s">
        <v>85</v>
      </c>
      <c r="LO27" s="4" t="s">
        <v>85</v>
      </c>
      <c r="LP27" s="4" t="s">
        <v>85</v>
      </c>
      <c r="LQ27" s="4" t="s">
        <v>85</v>
      </c>
      <c r="LR27" s="4" t="s">
        <v>85</v>
      </c>
      <c r="LS27" s="4" t="s">
        <v>85</v>
      </c>
      <c r="LT27" s="4" t="s">
        <v>85</v>
      </c>
      <c r="LU27" s="4" t="s">
        <v>85</v>
      </c>
      <c r="LV27" s="4" t="s">
        <v>70</v>
      </c>
      <c r="LW27" s="4" t="s">
        <v>85</v>
      </c>
      <c r="LX27" s="4" t="s">
        <v>85</v>
      </c>
      <c r="LY27" s="4" t="s">
        <v>85</v>
      </c>
      <c r="LZ27" s="4" t="s">
        <v>85</v>
      </c>
      <c r="MA27" s="4" t="s">
        <v>85</v>
      </c>
      <c r="MB27" s="4" t="s">
        <v>85</v>
      </c>
      <c r="MC27" s="4" t="s">
        <v>85</v>
      </c>
      <c r="MD27" s="4" t="s">
        <v>85</v>
      </c>
      <c r="ME27" s="4" t="s">
        <v>2864</v>
      </c>
      <c r="MF27" s="4" t="s">
        <v>85</v>
      </c>
      <c r="MG27" s="4" t="s">
        <v>85</v>
      </c>
      <c r="MH27" s="4" t="s">
        <v>85</v>
      </c>
      <c r="MI27" s="4" t="s">
        <v>85</v>
      </c>
      <c r="MJ27" s="4" t="s">
        <v>85</v>
      </c>
      <c r="MK27" s="4" t="s">
        <v>85</v>
      </c>
      <c r="ML27" s="4" t="s">
        <v>85</v>
      </c>
      <c r="MM27" s="4" t="s">
        <v>70</v>
      </c>
      <c r="MN27" s="4" t="s">
        <v>85</v>
      </c>
      <c r="MO27" s="4" t="s">
        <v>2211</v>
      </c>
      <c r="MP27" s="4" t="s">
        <v>85</v>
      </c>
      <c r="MQ27" s="4" t="s">
        <v>85</v>
      </c>
      <c r="MR27" s="4" t="s">
        <v>85</v>
      </c>
      <c r="MS27" s="4" t="s">
        <v>85</v>
      </c>
      <c r="MT27" s="4" t="s">
        <v>85</v>
      </c>
      <c r="MU27" s="4" t="s">
        <v>85</v>
      </c>
      <c r="MV27" s="4" t="s">
        <v>85</v>
      </c>
      <c r="MW27" s="4" t="s">
        <v>85</v>
      </c>
      <c r="MX27" s="4" t="s">
        <v>85</v>
      </c>
      <c r="MY27" s="4" t="s">
        <v>85</v>
      </c>
      <c r="MZ27" s="4" t="s">
        <v>85</v>
      </c>
      <c r="NA27" s="4" t="s">
        <v>85</v>
      </c>
      <c r="NB27" s="4" t="s">
        <v>85</v>
      </c>
      <c r="NC27" s="4" t="s">
        <v>85</v>
      </c>
      <c r="ND27" s="4" t="s">
        <v>85</v>
      </c>
      <c r="NE27" s="4" t="s">
        <v>70</v>
      </c>
      <c r="NF27" s="4" t="s">
        <v>85</v>
      </c>
      <c r="NG27" s="4" t="s">
        <v>2211</v>
      </c>
      <c r="NH27" s="4" t="s">
        <v>85</v>
      </c>
      <c r="NI27" s="4" t="s">
        <v>70</v>
      </c>
      <c r="NJ27" s="4" t="s">
        <v>85</v>
      </c>
      <c r="NK27" s="4" t="s">
        <v>85</v>
      </c>
      <c r="NL27" s="4" t="s">
        <v>85</v>
      </c>
      <c r="NM27" s="4" t="s">
        <v>70</v>
      </c>
      <c r="NN27" s="4" t="s">
        <v>85</v>
      </c>
      <c r="NO27" s="4" t="s">
        <v>2212</v>
      </c>
      <c r="NP27" s="4" t="s">
        <v>85</v>
      </c>
      <c r="NQ27" s="4" t="s">
        <v>85</v>
      </c>
      <c r="NR27" s="4" t="s">
        <v>85</v>
      </c>
      <c r="NS27" s="4" t="s">
        <v>85</v>
      </c>
      <c r="NT27" s="4" t="s">
        <v>70</v>
      </c>
      <c r="NU27" s="4" t="s">
        <v>85</v>
      </c>
      <c r="NV27" s="4" t="s">
        <v>2858</v>
      </c>
      <c r="NW27" s="4" t="s">
        <v>70</v>
      </c>
      <c r="NX27" s="4" t="s">
        <v>70</v>
      </c>
      <c r="NY27" s="4" t="s">
        <v>85</v>
      </c>
      <c r="NZ27" s="4" t="s">
        <v>2865</v>
      </c>
      <c r="OA27" s="4" t="s">
        <v>2866</v>
      </c>
    </row>
    <row r="28" spans="1:391" x14ac:dyDescent="0.35">
      <c r="A28" s="5" t="s">
        <v>24</v>
      </c>
      <c r="B28" s="5" t="s">
        <v>163</v>
      </c>
      <c r="C28" s="4">
        <v>8</v>
      </c>
      <c r="D28" s="4" t="s">
        <v>2214</v>
      </c>
      <c r="E28" s="4" t="s">
        <v>70</v>
      </c>
      <c r="F28" s="4" t="s">
        <v>70</v>
      </c>
      <c r="G28" s="4" t="s">
        <v>85</v>
      </c>
      <c r="H28" s="4" t="s">
        <v>85</v>
      </c>
      <c r="I28" s="4" t="s">
        <v>85</v>
      </c>
      <c r="J28" s="4" t="s">
        <v>85</v>
      </c>
      <c r="K28" s="4" t="s">
        <v>85</v>
      </c>
      <c r="L28" s="4" t="s">
        <v>85</v>
      </c>
      <c r="M28" s="4" t="s">
        <v>85</v>
      </c>
      <c r="N28" s="4" t="s">
        <v>85</v>
      </c>
      <c r="O28" s="4" t="s">
        <v>85</v>
      </c>
      <c r="P28" s="4" t="s">
        <v>85</v>
      </c>
      <c r="Q28" s="4" t="s">
        <v>85</v>
      </c>
      <c r="R28" s="4" t="s">
        <v>85</v>
      </c>
      <c r="S28" s="4" t="s">
        <v>85</v>
      </c>
      <c r="T28" s="4" t="s">
        <v>85</v>
      </c>
      <c r="U28" s="4" t="s">
        <v>65</v>
      </c>
      <c r="V28" s="4" t="s">
        <v>2216</v>
      </c>
      <c r="W28" s="4" t="s">
        <v>85</v>
      </c>
      <c r="X28" s="4" t="s">
        <v>85</v>
      </c>
      <c r="Y28" s="4" t="s">
        <v>85</v>
      </c>
      <c r="Z28" s="4" t="s">
        <v>85</v>
      </c>
      <c r="AA28" s="4" t="s">
        <v>85</v>
      </c>
      <c r="AB28" s="4" t="s">
        <v>85</v>
      </c>
      <c r="AC28" s="4" t="s">
        <v>85</v>
      </c>
      <c r="AD28" s="4" t="s">
        <v>70</v>
      </c>
      <c r="AE28" s="4" t="s">
        <v>70</v>
      </c>
      <c r="AF28" s="4" t="s">
        <v>85</v>
      </c>
      <c r="AG28" s="4" t="s">
        <v>85</v>
      </c>
      <c r="AH28" s="4" t="s">
        <v>85</v>
      </c>
      <c r="AI28" s="4" t="s">
        <v>85</v>
      </c>
      <c r="AJ28" s="4" t="s">
        <v>85</v>
      </c>
      <c r="AK28" s="4" t="s">
        <v>85</v>
      </c>
      <c r="AL28" s="4" t="s">
        <v>85</v>
      </c>
      <c r="AM28" s="4" t="s">
        <v>65</v>
      </c>
      <c r="AN28" s="4" t="s">
        <v>2217</v>
      </c>
      <c r="AO28" s="4" t="s">
        <v>85</v>
      </c>
      <c r="AP28" s="4" t="s">
        <v>85</v>
      </c>
      <c r="AQ28" s="4" t="str">
        <f>$BB$2</f>
        <v>Yes</v>
      </c>
      <c r="AR28" s="4" t="s">
        <v>85</v>
      </c>
      <c r="AS28" s="4" t="str">
        <f>$BB$2</f>
        <v>Yes</v>
      </c>
      <c r="AT28" s="4" t="s">
        <v>85</v>
      </c>
      <c r="AU28" s="4" t="s">
        <v>85</v>
      </c>
      <c r="AV28" s="4" t="s">
        <v>85</v>
      </c>
      <c r="AW28" s="4" t="s">
        <v>85</v>
      </c>
      <c r="AX28" s="4" t="s">
        <v>85</v>
      </c>
      <c r="AY28" s="4" t="s">
        <v>85</v>
      </c>
      <c r="AZ28" s="4" t="s">
        <v>85</v>
      </c>
      <c r="BA28" s="4" t="s">
        <v>85</v>
      </c>
      <c r="BB28" s="4" t="s">
        <v>85</v>
      </c>
      <c r="BC28" s="4" t="s">
        <v>85</v>
      </c>
      <c r="BD28" s="4" t="s">
        <v>85</v>
      </c>
      <c r="BE28" s="4" t="s">
        <v>65</v>
      </c>
      <c r="BF28" s="4" t="s">
        <v>2218</v>
      </c>
      <c r="BG28" s="4" t="s">
        <v>85</v>
      </c>
      <c r="BH28" s="4" t="s">
        <v>85</v>
      </c>
      <c r="BI28" s="4" t="s">
        <v>85</v>
      </c>
      <c r="BJ28" s="4" t="s">
        <v>85</v>
      </c>
      <c r="BK28" s="4" t="s">
        <v>85</v>
      </c>
      <c r="BL28" s="4" t="s">
        <v>85</v>
      </c>
      <c r="BM28" s="4" t="s">
        <v>85</v>
      </c>
      <c r="BN28" s="4" t="s">
        <v>85</v>
      </c>
      <c r="BO28" s="4" t="s">
        <v>85</v>
      </c>
      <c r="BP28" s="4" t="s">
        <v>70</v>
      </c>
      <c r="BQ28" s="4" t="s">
        <v>85</v>
      </c>
      <c r="BR28" s="4" t="s">
        <v>85</v>
      </c>
      <c r="BS28" s="4" t="s">
        <v>85</v>
      </c>
      <c r="BT28" s="4" t="s">
        <v>85</v>
      </c>
      <c r="BU28" s="4" t="s">
        <v>85</v>
      </c>
      <c r="BV28" s="4" t="s">
        <v>85</v>
      </c>
      <c r="BW28" s="4" t="s">
        <v>65</v>
      </c>
      <c r="BX28" s="4" t="s">
        <v>243</v>
      </c>
      <c r="BY28" s="4" t="s">
        <v>85</v>
      </c>
      <c r="BZ28" s="4" t="s">
        <v>85</v>
      </c>
      <c r="CA28" s="4" t="s">
        <v>85</v>
      </c>
      <c r="CB28" s="4" t="s">
        <v>85</v>
      </c>
      <c r="CC28" s="4" t="s">
        <v>85</v>
      </c>
      <c r="CD28" s="4" t="s">
        <v>85</v>
      </c>
      <c r="CE28" s="4" t="s">
        <v>85</v>
      </c>
      <c r="CF28" s="4" t="s">
        <v>85</v>
      </c>
      <c r="CG28" s="4" t="s">
        <v>85</v>
      </c>
      <c r="CH28" s="4" t="s">
        <v>85</v>
      </c>
      <c r="CI28" s="4" t="s">
        <v>85</v>
      </c>
      <c r="CJ28" s="4" t="s">
        <v>85</v>
      </c>
      <c r="CK28" s="4" t="s">
        <v>70</v>
      </c>
      <c r="CL28" s="4" t="s">
        <v>85</v>
      </c>
      <c r="CM28" s="4" t="s">
        <v>85</v>
      </c>
      <c r="CN28" s="4" t="s">
        <v>85</v>
      </c>
      <c r="CO28" s="4" t="s">
        <v>65</v>
      </c>
      <c r="CP28" s="4" t="s">
        <v>2221</v>
      </c>
      <c r="CQ28" s="4" t="s">
        <v>85</v>
      </c>
      <c r="CR28" s="4" t="s">
        <v>85</v>
      </c>
      <c r="CS28" s="4" t="s">
        <v>85</v>
      </c>
      <c r="CT28" s="4" t="s">
        <v>85</v>
      </c>
      <c r="CU28" s="4" t="s">
        <v>85</v>
      </c>
      <c r="CV28" s="4" t="s">
        <v>85</v>
      </c>
      <c r="CW28" s="4" t="s">
        <v>70</v>
      </c>
      <c r="CX28" s="4" t="s">
        <v>85</v>
      </c>
      <c r="CY28" s="4" t="s">
        <v>85</v>
      </c>
      <c r="CZ28" s="4" t="s">
        <v>85</v>
      </c>
      <c r="DA28" s="4" t="s">
        <v>85</v>
      </c>
      <c r="DB28" s="4" t="s">
        <v>85</v>
      </c>
      <c r="DC28" s="4" t="s">
        <v>85</v>
      </c>
      <c r="DD28" s="4" t="s">
        <v>85</v>
      </c>
      <c r="DE28" s="4" t="s">
        <v>85</v>
      </c>
      <c r="DF28" s="4" t="s">
        <v>85</v>
      </c>
      <c r="DG28" s="4" t="s">
        <v>2867</v>
      </c>
      <c r="DH28" s="4" t="s">
        <v>2223</v>
      </c>
      <c r="DI28" s="4" t="s">
        <v>85</v>
      </c>
      <c r="DJ28" s="4" t="s">
        <v>85</v>
      </c>
      <c r="DK28" s="4" t="s">
        <v>85</v>
      </c>
      <c r="DL28" s="4" t="s">
        <v>85</v>
      </c>
      <c r="DM28" s="4" t="s">
        <v>85</v>
      </c>
      <c r="DN28" s="4" t="s">
        <v>85</v>
      </c>
      <c r="DO28" s="4" t="s">
        <v>70</v>
      </c>
      <c r="DP28" s="4" t="s">
        <v>85</v>
      </c>
      <c r="DQ28" s="4" t="s">
        <v>85</v>
      </c>
      <c r="DR28" s="4" t="s">
        <v>85</v>
      </c>
      <c r="DS28" s="4" t="s">
        <v>85</v>
      </c>
      <c r="DT28" s="4" t="s">
        <v>85</v>
      </c>
      <c r="DU28" s="4" t="s">
        <v>85</v>
      </c>
      <c r="DV28" s="4" t="s">
        <v>85</v>
      </c>
      <c r="DW28" s="4" t="s">
        <v>85</v>
      </c>
      <c r="DX28" s="4" t="s">
        <v>85</v>
      </c>
      <c r="DY28" s="4" t="s">
        <v>65</v>
      </c>
      <c r="DZ28" s="4" t="s">
        <v>2071</v>
      </c>
      <c r="EA28" s="4" t="s">
        <v>2225</v>
      </c>
      <c r="EB28" s="4" t="s">
        <v>85</v>
      </c>
      <c r="EC28" s="4" t="s">
        <v>85</v>
      </c>
      <c r="ED28" s="4" t="s">
        <v>85</v>
      </c>
      <c r="EE28" s="4" t="s">
        <v>85</v>
      </c>
      <c r="EF28" s="4" t="s">
        <v>85</v>
      </c>
      <c r="EG28" s="4" t="s">
        <v>85</v>
      </c>
      <c r="EH28" s="4" t="s">
        <v>85</v>
      </c>
      <c r="EI28" s="4" t="s">
        <v>70</v>
      </c>
      <c r="EJ28" s="4" t="s">
        <v>85</v>
      </c>
      <c r="EK28" s="4" t="s">
        <v>85</v>
      </c>
      <c r="EL28" s="4" t="s">
        <v>85</v>
      </c>
      <c r="EM28" s="4" t="s">
        <v>85</v>
      </c>
      <c r="EN28" s="4" t="s">
        <v>85</v>
      </c>
      <c r="EO28" s="4" t="s">
        <v>70</v>
      </c>
      <c r="EP28" s="4" t="s">
        <v>85</v>
      </c>
      <c r="EQ28" s="4" t="s">
        <v>85</v>
      </c>
      <c r="ER28" s="4" t="s">
        <v>65</v>
      </c>
      <c r="ES28" s="4" t="s">
        <v>85</v>
      </c>
      <c r="ET28" s="4" t="s">
        <v>85</v>
      </c>
      <c r="EU28" s="4" t="s">
        <v>85</v>
      </c>
      <c r="EV28" s="4" t="s">
        <v>85</v>
      </c>
      <c r="EW28" s="4" t="s">
        <v>85</v>
      </c>
      <c r="EX28" s="4" t="s">
        <v>85</v>
      </c>
      <c r="EY28" s="4" t="s">
        <v>85</v>
      </c>
      <c r="EZ28" s="4" t="s">
        <v>85</v>
      </c>
      <c r="FA28" s="4" t="s">
        <v>85</v>
      </c>
      <c r="FB28" s="4" t="s">
        <v>85</v>
      </c>
      <c r="FC28" s="4" t="s">
        <v>85</v>
      </c>
      <c r="FD28" s="4" t="s">
        <v>70</v>
      </c>
      <c r="FE28" s="4" t="s">
        <v>67</v>
      </c>
      <c r="FF28" s="4" t="s">
        <v>65</v>
      </c>
      <c r="FG28" s="4" t="s">
        <v>2868</v>
      </c>
      <c r="FH28" s="4" t="s">
        <v>65</v>
      </c>
      <c r="FI28" s="4" t="s">
        <v>85</v>
      </c>
      <c r="FJ28" s="4" t="s">
        <v>85</v>
      </c>
      <c r="FK28" s="4" t="s">
        <v>70</v>
      </c>
      <c r="FL28" s="4" t="s">
        <v>85</v>
      </c>
      <c r="FM28" s="4" t="s">
        <v>85</v>
      </c>
      <c r="FN28" s="4" t="s">
        <v>85</v>
      </c>
      <c r="FO28" s="4" t="s">
        <v>70</v>
      </c>
      <c r="FP28" s="4" t="s">
        <v>85</v>
      </c>
      <c r="FQ28" s="4" t="s">
        <v>2869</v>
      </c>
      <c r="FR28" s="4" t="s">
        <v>85</v>
      </c>
      <c r="FS28" s="4" t="s">
        <v>85</v>
      </c>
      <c r="FT28" s="4" t="s">
        <v>85</v>
      </c>
      <c r="FU28" s="4" t="s">
        <v>85</v>
      </c>
      <c r="FV28" s="4" t="s">
        <v>85</v>
      </c>
      <c r="FW28" s="4" t="s">
        <v>85</v>
      </c>
      <c r="FX28" s="4" t="s">
        <v>85</v>
      </c>
      <c r="FY28" s="4" t="s">
        <v>85</v>
      </c>
      <c r="FZ28" s="4" t="s">
        <v>85</v>
      </c>
      <c r="GA28" s="4" t="s">
        <v>85</v>
      </c>
      <c r="GB28" s="4" t="s">
        <v>85</v>
      </c>
      <c r="GC28" s="4" t="s">
        <v>85</v>
      </c>
      <c r="GD28" s="4" t="s">
        <v>85</v>
      </c>
      <c r="GE28" s="4" t="s">
        <v>70</v>
      </c>
      <c r="GF28" s="4" t="s">
        <v>67</v>
      </c>
      <c r="GG28" s="4" t="s">
        <v>85</v>
      </c>
      <c r="GH28" s="4" t="s">
        <v>85</v>
      </c>
      <c r="GI28" s="4" t="s">
        <v>85</v>
      </c>
      <c r="GJ28" s="4" t="s">
        <v>85</v>
      </c>
      <c r="GK28" s="4" t="s">
        <v>85</v>
      </c>
      <c r="GL28" s="4" t="s">
        <v>85</v>
      </c>
      <c r="GM28" s="4" t="s">
        <v>85</v>
      </c>
      <c r="GN28" s="4" t="s">
        <v>85</v>
      </c>
      <c r="GO28" s="4" t="s">
        <v>85</v>
      </c>
      <c r="GP28" s="4" t="s">
        <v>85</v>
      </c>
      <c r="GQ28" s="4" t="s">
        <v>85</v>
      </c>
      <c r="GR28" s="4" t="s">
        <v>85</v>
      </c>
      <c r="GS28" s="4" t="s">
        <v>85</v>
      </c>
      <c r="GT28" s="4" t="s">
        <v>70</v>
      </c>
      <c r="GU28" s="4" t="s">
        <v>67</v>
      </c>
      <c r="GV28" s="4" t="s">
        <v>85</v>
      </c>
      <c r="GW28" s="4" t="s">
        <v>85</v>
      </c>
      <c r="GX28" s="4" t="s">
        <v>85</v>
      </c>
      <c r="GY28" s="4" t="s">
        <v>85</v>
      </c>
      <c r="GZ28" s="4" t="s">
        <v>85</v>
      </c>
      <c r="HA28" s="4" t="s">
        <v>85</v>
      </c>
      <c r="HB28" s="4" t="s">
        <v>85</v>
      </c>
      <c r="HC28" s="4" t="s">
        <v>70</v>
      </c>
      <c r="HD28" s="4" t="s">
        <v>85</v>
      </c>
      <c r="HE28" s="4" t="s">
        <v>85</v>
      </c>
      <c r="HF28" s="4" t="s">
        <v>85</v>
      </c>
      <c r="HG28" s="4" t="s">
        <v>85</v>
      </c>
      <c r="HH28" s="4" t="s">
        <v>65</v>
      </c>
      <c r="HI28" s="4" t="s">
        <v>70</v>
      </c>
      <c r="HJ28" s="4" t="s">
        <v>85</v>
      </c>
      <c r="HK28" s="4" t="s">
        <v>85</v>
      </c>
      <c r="HL28" s="4" t="s">
        <v>85</v>
      </c>
      <c r="HM28" s="4" t="s">
        <v>85</v>
      </c>
      <c r="HN28" s="4" t="s">
        <v>70</v>
      </c>
      <c r="HO28" s="4" t="s">
        <v>85</v>
      </c>
      <c r="HP28" s="4" t="s">
        <v>2230</v>
      </c>
      <c r="HQ28" s="4" t="s">
        <v>85</v>
      </c>
      <c r="HR28" s="4" t="s">
        <v>85</v>
      </c>
      <c r="HS28" s="4" t="s">
        <v>70</v>
      </c>
      <c r="HT28" s="4" t="s">
        <v>85</v>
      </c>
      <c r="HU28" s="4" t="s">
        <v>85</v>
      </c>
      <c r="HV28" s="4" t="s">
        <v>85</v>
      </c>
      <c r="HW28" s="4" t="s">
        <v>85</v>
      </c>
      <c r="HX28" s="4" t="s">
        <v>85</v>
      </c>
      <c r="HY28" s="4" t="s">
        <v>85</v>
      </c>
      <c r="HZ28" s="4" t="s">
        <v>85</v>
      </c>
      <c r="IA28" s="4" t="s">
        <v>85</v>
      </c>
      <c r="IB28" s="4" t="s">
        <v>85</v>
      </c>
      <c r="IC28" s="4" t="s">
        <v>85</v>
      </c>
      <c r="ID28" s="4" t="s">
        <v>85</v>
      </c>
      <c r="IE28" s="4" t="s">
        <v>85</v>
      </c>
      <c r="IF28" s="4" t="s">
        <v>85</v>
      </c>
      <c r="IG28" s="4" t="s">
        <v>85</v>
      </c>
      <c r="IH28" s="4" t="s">
        <v>2870</v>
      </c>
      <c r="II28" s="4" t="s">
        <v>70</v>
      </c>
      <c r="IJ28" s="4" t="s">
        <v>70</v>
      </c>
      <c r="IK28" s="4" t="s">
        <v>70</v>
      </c>
      <c r="IL28" s="4" t="s">
        <v>85</v>
      </c>
      <c r="IM28" s="4" t="s">
        <v>85</v>
      </c>
      <c r="IN28" s="4" t="s">
        <v>2871</v>
      </c>
      <c r="IO28" s="4" t="s">
        <v>70</v>
      </c>
      <c r="IP28" s="4" t="s">
        <v>70</v>
      </c>
      <c r="IQ28" s="4" t="s">
        <v>85</v>
      </c>
      <c r="IR28" s="4" t="s">
        <v>85</v>
      </c>
      <c r="IS28" s="4" t="s">
        <v>85</v>
      </c>
      <c r="IT28" s="4" t="s">
        <v>85</v>
      </c>
      <c r="IU28" s="4" t="s">
        <v>70</v>
      </c>
      <c r="IV28" s="4" t="s">
        <v>85</v>
      </c>
      <c r="IW28" s="4" t="s">
        <v>70</v>
      </c>
      <c r="IX28" s="4" t="s">
        <v>70</v>
      </c>
      <c r="IY28" s="4" t="s">
        <v>70</v>
      </c>
      <c r="IZ28" s="4" t="s">
        <v>85</v>
      </c>
      <c r="JA28" s="4" t="s">
        <v>70</v>
      </c>
      <c r="JB28" s="4" t="s">
        <v>85</v>
      </c>
      <c r="JC28" s="4" t="s">
        <v>85</v>
      </c>
      <c r="JD28" s="4" t="s">
        <v>70</v>
      </c>
      <c r="JE28" s="4" t="s">
        <v>85</v>
      </c>
      <c r="JF28" s="4" t="s">
        <v>2872</v>
      </c>
      <c r="JG28" s="4" t="s">
        <v>2873</v>
      </c>
      <c r="JH28" s="4" t="s">
        <v>70</v>
      </c>
      <c r="JI28" s="4" t="s">
        <v>70</v>
      </c>
      <c r="JJ28" s="4" t="s">
        <v>70</v>
      </c>
      <c r="JK28" s="4" t="s">
        <v>85</v>
      </c>
      <c r="JL28" s="4" t="s">
        <v>85</v>
      </c>
      <c r="JM28" s="4" t="s">
        <v>2874</v>
      </c>
      <c r="JN28" s="4" t="s">
        <v>70</v>
      </c>
      <c r="JO28" s="4" t="s">
        <v>85</v>
      </c>
      <c r="JP28" s="4" t="s">
        <v>85</v>
      </c>
      <c r="JQ28" s="4" t="s">
        <v>85</v>
      </c>
      <c r="JR28" s="4" t="s">
        <v>70</v>
      </c>
      <c r="JS28" s="4" t="s">
        <v>85</v>
      </c>
      <c r="JT28" s="4" t="s">
        <v>85</v>
      </c>
      <c r="JU28" s="4" t="s">
        <v>2875</v>
      </c>
      <c r="JV28" s="4" t="s">
        <v>85</v>
      </c>
      <c r="JW28" s="4" t="s">
        <v>85</v>
      </c>
      <c r="JX28" s="4" t="s">
        <v>85</v>
      </c>
      <c r="JY28" s="4" t="s">
        <v>85</v>
      </c>
      <c r="JZ28" s="4" t="s">
        <v>70</v>
      </c>
      <c r="KA28" s="4" t="s">
        <v>85</v>
      </c>
      <c r="KB28" s="4" t="s">
        <v>2236</v>
      </c>
      <c r="KC28" s="4" t="s">
        <v>85</v>
      </c>
      <c r="KD28" s="4" t="s">
        <v>70</v>
      </c>
      <c r="KE28" s="4" t="s">
        <v>85</v>
      </c>
      <c r="KF28" s="4" t="s">
        <v>85</v>
      </c>
      <c r="KG28" s="4" t="s">
        <v>85</v>
      </c>
      <c r="KH28" s="4" t="s">
        <v>85</v>
      </c>
      <c r="KI28" s="4" t="s">
        <v>85</v>
      </c>
      <c r="KJ28" s="4" t="s">
        <v>85</v>
      </c>
      <c r="KK28" s="4" t="s">
        <v>85</v>
      </c>
      <c r="KL28" s="4" t="s">
        <v>65</v>
      </c>
      <c r="KM28" s="4" t="s">
        <v>85</v>
      </c>
      <c r="KN28" s="4" t="s">
        <v>85</v>
      </c>
      <c r="KO28" s="4" t="s">
        <v>85</v>
      </c>
      <c r="KP28" s="4" t="s">
        <v>85</v>
      </c>
      <c r="KQ28" s="4" t="s">
        <v>85</v>
      </c>
      <c r="KR28" s="4" t="s">
        <v>85</v>
      </c>
      <c r="KS28" s="4" t="s">
        <v>70</v>
      </c>
      <c r="KT28" s="4" t="s">
        <v>67</v>
      </c>
      <c r="KU28" s="4" t="s">
        <v>85</v>
      </c>
      <c r="KV28" s="4" t="s">
        <v>85</v>
      </c>
      <c r="KW28" s="4" t="s">
        <v>85</v>
      </c>
      <c r="KX28" s="4" t="s">
        <v>85</v>
      </c>
      <c r="KY28" s="4" t="s">
        <v>85</v>
      </c>
      <c r="KZ28" s="4" t="s">
        <v>85</v>
      </c>
      <c r="LA28" s="4" t="s">
        <v>85</v>
      </c>
      <c r="LB28" s="4" t="s">
        <v>85</v>
      </c>
      <c r="LC28" s="4" t="s">
        <v>85</v>
      </c>
      <c r="LD28" s="4" t="s">
        <v>85</v>
      </c>
      <c r="LE28" s="4" t="s">
        <v>85</v>
      </c>
      <c r="LF28" s="4" t="s">
        <v>85</v>
      </c>
      <c r="LG28" s="4" t="s">
        <v>70</v>
      </c>
      <c r="LH28" s="4" t="s">
        <v>67</v>
      </c>
      <c r="LI28" s="4" t="s">
        <v>70</v>
      </c>
      <c r="LJ28" s="4" t="s">
        <v>85</v>
      </c>
      <c r="LK28" s="4" t="s">
        <v>85</v>
      </c>
      <c r="LL28" s="4" t="s">
        <v>85</v>
      </c>
      <c r="LM28" s="4" t="s">
        <v>85</v>
      </c>
      <c r="LN28" s="4" t="s">
        <v>85</v>
      </c>
      <c r="LO28" s="4" t="s">
        <v>85</v>
      </c>
      <c r="LP28" s="4" t="s">
        <v>85</v>
      </c>
      <c r="LQ28" s="4" t="s">
        <v>85</v>
      </c>
      <c r="LR28" s="4" t="s">
        <v>70</v>
      </c>
      <c r="LS28" s="4" t="s">
        <v>85</v>
      </c>
      <c r="LT28" s="4" t="s">
        <v>85</v>
      </c>
      <c r="LU28" s="4" t="s">
        <v>70</v>
      </c>
      <c r="LV28" s="4" t="s">
        <v>85</v>
      </c>
      <c r="LW28" s="4" t="s">
        <v>85</v>
      </c>
      <c r="LX28" s="4" t="s">
        <v>85</v>
      </c>
      <c r="LY28" s="4" t="s">
        <v>85</v>
      </c>
      <c r="LZ28" s="4" t="s">
        <v>85</v>
      </c>
      <c r="MA28" s="4" t="s">
        <v>85</v>
      </c>
      <c r="MB28" s="4" t="s">
        <v>85</v>
      </c>
      <c r="MC28" s="4" t="s">
        <v>70</v>
      </c>
      <c r="MD28" s="4" t="s">
        <v>85</v>
      </c>
      <c r="ME28" s="4" t="s">
        <v>2876</v>
      </c>
      <c r="MF28" s="4" t="s">
        <v>85</v>
      </c>
      <c r="MG28" s="4" t="s">
        <v>85</v>
      </c>
      <c r="MH28" s="4" t="s">
        <v>85</v>
      </c>
      <c r="MI28" s="4" t="s">
        <v>85</v>
      </c>
      <c r="MJ28" s="4" t="s">
        <v>85</v>
      </c>
      <c r="MK28" s="4" t="s">
        <v>85</v>
      </c>
      <c r="ML28" s="4" t="s">
        <v>85</v>
      </c>
      <c r="MM28" s="4" t="s">
        <v>85</v>
      </c>
      <c r="MN28" s="4" t="s">
        <v>70</v>
      </c>
      <c r="MO28" s="4" t="s">
        <v>67</v>
      </c>
      <c r="MP28" s="4" t="s">
        <v>85</v>
      </c>
      <c r="MQ28" s="4" t="s">
        <v>85</v>
      </c>
      <c r="MR28" s="4" t="s">
        <v>85</v>
      </c>
      <c r="MS28" s="4" t="s">
        <v>85</v>
      </c>
      <c r="MT28" s="4" t="s">
        <v>85</v>
      </c>
      <c r="MU28" s="4" t="s">
        <v>85</v>
      </c>
      <c r="MV28" s="4" t="s">
        <v>85</v>
      </c>
      <c r="MW28" s="4" t="s">
        <v>85</v>
      </c>
      <c r="MX28" s="4" t="s">
        <v>85</v>
      </c>
      <c r="MY28" s="4" t="s">
        <v>85</v>
      </c>
      <c r="MZ28" s="4" t="s">
        <v>85</v>
      </c>
      <c r="NA28" s="4" t="s">
        <v>85</v>
      </c>
      <c r="NB28" s="4" t="s">
        <v>85</v>
      </c>
      <c r="NC28" s="4" t="s">
        <v>85</v>
      </c>
      <c r="ND28" s="4" t="s">
        <v>85</v>
      </c>
      <c r="NE28" s="4" t="s">
        <v>85</v>
      </c>
      <c r="NF28" s="4" t="s">
        <v>70</v>
      </c>
      <c r="NG28" s="4" t="s">
        <v>67</v>
      </c>
      <c r="NH28" s="4" t="s">
        <v>85</v>
      </c>
      <c r="NI28" s="4" t="s">
        <v>85</v>
      </c>
      <c r="NJ28" s="4" t="s">
        <v>85</v>
      </c>
      <c r="NK28" s="4" t="s">
        <v>85</v>
      </c>
      <c r="NL28" s="4" t="s">
        <v>85</v>
      </c>
      <c r="NM28" s="4" t="s">
        <v>85</v>
      </c>
      <c r="NN28" s="4" t="s">
        <v>70</v>
      </c>
      <c r="NO28" s="4" t="s">
        <v>67</v>
      </c>
      <c r="NP28" s="4" t="s">
        <v>85</v>
      </c>
      <c r="NQ28" s="4" t="s">
        <v>85</v>
      </c>
      <c r="NR28" s="4" t="s">
        <v>85</v>
      </c>
      <c r="NS28" s="4" t="s">
        <v>85</v>
      </c>
      <c r="NT28" s="4" t="s">
        <v>70</v>
      </c>
      <c r="NU28" s="4" t="s">
        <v>85</v>
      </c>
      <c r="NV28" s="4" t="s">
        <v>2873</v>
      </c>
      <c r="NW28" s="4" t="s">
        <v>70</v>
      </c>
      <c r="NX28" s="4" t="s">
        <v>70</v>
      </c>
      <c r="NY28" s="4" t="s">
        <v>85</v>
      </c>
      <c r="NZ28" s="4" t="s">
        <v>67</v>
      </c>
      <c r="OA28" s="4" t="s">
        <v>2238</v>
      </c>
    </row>
    <row r="29" spans="1:391" x14ac:dyDescent="0.35">
      <c r="A29" s="5" t="s">
        <v>25</v>
      </c>
      <c r="B29" s="5" t="s">
        <v>166</v>
      </c>
      <c r="C29" s="4">
        <v>5</v>
      </c>
      <c r="D29" s="4" t="s">
        <v>2239</v>
      </c>
      <c r="E29" s="4" t="s">
        <v>70</v>
      </c>
      <c r="F29" s="4" t="s">
        <v>70</v>
      </c>
      <c r="G29" s="4" t="s">
        <v>85</v>
      </c>
      <c r="H29" s="4" t="s">
        <v>85</v>
      </c>
      <c r="I29" s="4" t="s">
        <v>70</v>
      </c>
      <c r="J29" s="4" t="s">
        <v>85</v>
      </c>
      <c r="K29" s="4" t="s">
        <v>85</v>
      </c>
      <c r="L29" s="4" t="s">
        <v>85</v>
      </c>
      <c r="M29" s="4" t="s">
        <v>85</v>
      </c>
      <c r="N29" s="4" t="s">
        <v>85</v>
      </c>
      <c r="O29" s="4" t="s">
        <v>85</v>
      </c>
      <c r="P29" s="4" t="s">
        <v>85</v>
      </c>
      <c r="Q29" s="4" t="s">
        <v>70</v>
      </c>
      <c r="R29" s="4" t="s">
        <v>85</v>
      </c>
      <c r="S29" s="4" t="s">
        <v>85</v>
      </c>
      <c r="T29" s="4" t="s">
        <v>85</v>
      </c>
      <c r="U29" s="4" t="s">
        <v>65</v>
      </c>
      <c r="V29" s="4" t="s">
        <v>2240</v>
      </c>
      <c r="W29" s="4" t="s">
        <v>85</v>
      </c>
      <c r="X29" s="4" t="s">
        <v>85</v>
      </c>
      <c r="Y29" s="4" t="s">
        <v>70</v>
      </c>
      <c r="Z29" s="4" t="s">
        <v>70</v>
      </c>
      <c r="AA29" s="4" t="s">
        <v>70</v>
      </c>
      <c r="AB29" s="4" t="s">
        <v>70</v>
      </c>
      <c r="AC29" s="4" t="s">
        <v>85</v>
      </c>
      <c r="AD29" s="4" t="s">
        <v>85</v>
      </c>
      <c r="AE29" s="4" t="s">
        <v>85</v>
      </c>
      <c r="AF29" s="4" t="s">
        <v>85</v>
      </c>
      <c r="AG29" s="4" t="s">
        <v>70</v>
      </c>
      <c r="AH29" s="4" t="s">
        <v>85</v>
      </c>
      <c r="AI29" s="4" t="s">
        <v>70</v>
      </c>
      <c r="AJ29" s="4" t="s">
        <v>85</v>
      </c>
      <c r="AK29" s="4" t="s">
        <v>85</v>
      </c>
      <c r="AL29" s="4" t="s">
        <v>85</v>
      </c>
      <c r="AM29" s="4" t="s">
        <v>65</v>
      </c>
      <c r="AN29" s="4" t="s">
        <v>2028</v>
      </c>
      <c r="AO29" s="4" t="s">
        <v>85</v>
      </c>
      <c r="AP29" s="4" t="s">
        <v>85</v>
      </c>
      <c r="AQ29" s="4" t="s">
        <v>85</v>
      </c>
      <c r="AR29" s="4" t="s">
        <v>85</v>
      </c>
      <c r="AS29" s="4" t="s">
        <v>85</v>
      </c>
      <c r="AT29" s="4" t="s">
        <v>85</v>
      </c>
      <c r="AU29" s="4" t="s">
        <v>85</v>
      </c>
      <c r="AV29" s="4" t="s">
        <v>85</v>
      </c>
      <c r="AW29" s="4" t="s">
        <v>85</v>
      </c>
      <c r="AX29" s="4" t="str">
        <f>$BB$2</f>
        <v>Yes</v>
      </c>
      <c r="AY29" s="4" t="str">
        <f>$BB$2</f>
        <v>Yes</v>
      </c>
      <c r="AZ29" s="4" t="str">
        <f>$BB$2</f>
        <v>Yes</v>
      </c>
      <c r="BA29" s="4" t="s">
        <v>85</v>
      </c>
      <c r="BB29" s="4" t="s">
        <v>85</v>
      </c>
      <c r="BC29" s="4" t="s">
        <v>85</v>
      </c>
      <c r="BD29" s="4" t="s">
        <v>85</v>
      </c>
      <c r="BE29" s="4" t="s">
        <v>65</v>
      </c>
      <c r="BF29" s="4" t="s">
        <v>2241</v>
      </c>
      <c r="BG29" s="4" t="s">
        <v>85</v>
      </c>
      <c r="BH29" s="4" t="s">
        <v>85</v>
      </c>
      <c r="BI29" s="4" t="s">
        <v>85</v>
      </c>
      <c r="BJ29" s="4" t="s">
        <v>85</v>
      </c>
      <c r="BK29" s="4" t="s">
        <v>85</v>
      </c>
      <c r="BL29" s="4" t="s">
        <v>85</v>
      </c>
      <c r="BM29" s="4" t="s">
        <v>70</v>
      </c>
      <c r="BN29" s="4" t="s">
        <v>85</v>
      </c>
      <c r="BO29" s="4" t="s">
        <v>85</v>
      </c>
      <c r="BP29" s="4" t="s">
        <v>85</v>
      </c>
      <c r="BQ29" s="4" t="s">
        <v>85</v>
      </c>
      <c r="BR29" s="4" t="s">
        <v>85</v>
      </c>
      <c r="BS29" s="4" t="s">
        <v>85</v>
      </c>
      <c r="BT29" s="4" t="s">
        <v>85</v>
      </c>
      <c r="BU29" s="4" t="s">
        <v>85</v>
      </c>
      <c r="BV29" s="4" t="s">
        <v>85</v>
      </c>
      <c r="BW29" s="4" t="s">
        <v>65</v>
      </c>
      <c r="BX29" s="4" t="s">
        <v>2088</v>
      </c>
      <c r="BY29" s="4" t="s">
        <v>85</v>
      </c>
      <c r="BZ29" s="4" t="s">
        <v>85</v>
      </c>
      <c r="CA29" s="4" t="s">
        <v>85</v>
      </c>
      <c r="CB29" s="4" t="s">
        <v>85</v>
      </c>
      <c r="CC29" s="4" t="s">
        <v>85</v>
      </c>
      <c r="CD29" s="4" t="s">
        <v>85</v>
      </c>
      <c r="CE29" s="4" t="s">
        <v>85</v>
      </c>
      <c r="CF29" s="4" t="s">
        <v>70</v>
      </c>
      <c r="CG29" s="4" t="s">
        <v>85</v>
      </c>
      <c r="CH29" s="4" t="s">
        <v>85</v>
      </c>
      <c r="CI29" s="4" t="s">
        <v>85</v>
      </c>
      <c r="CJ29" s="4" t="s">
        <v>85</v>
      </c>
      <c r="CK29" s="4" t="s">
        <v>85</v>
      </c>
      <c r="CL29" s="4" t="s">
        <v>85</v>
      </c>
      <c r="CM29" s="4" t="s">
        <v>85</v>
      </c>
      <c r="CN29" s="4" t="s">
        <v>85</v>
      </c>
      <c r="CO29" s="4" t="s">
        <v>65</v>
      </c>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t="s">
        <v>70</v>
      </c>
      <c r="ET29" s="4" t="s">
        <v>85</v>
      </c>
      <c r="EU29" s="4" t="s">
        <v>85</v>
      </c>
      <c r="EV29" s="4" t="s">
        <v>85</v>
      </c>
      <c r="EW29" s="4" t="s">
        <v>70</v>
      </c>
      <c r="EX29" s="4" t="s">
        <v>70</v>
      </c>
      <c r="EY29" s="4" t="s">
        <v>70</v>
      </c>
      <c r="EZ29" s="4" t="s">
        <v>85</v>
      </c>
      <c r="FA29" s="4" t="s">
        <v>85</v>
      </c>
      <c r="FB29" s="4" t="s">
        <v>85</v>
      </c>
      <c r="FC29" s="4" t="s">
        <v>85</v>
      </c>
      <c r="FD29" s="4" t="s">
        <v>85</v>
      </c>
      <c r="FE29" s="4" t="s">
        <v>65</v>
      </c>
      <c r="FF29" s="4" t="s">
        <v>2877</v>
      </c>
      <c r="FG29" s="4" t="s">
        <v>65</v>
      </c>
      <c r="FH29" s="4" t="s">
        <v>65</v>
      </c>
      <c r="FI29" s="4" t="s">
        <v>85</v>
      </c>
      <c r="FJ29" s="4" t="s">
        <v>85</v>
      </c>
      <c r="FK29" s="4" t="s">
        <v>70</v>
      </c>
      <c r="FL29" s="4" t="s">
        <v>70</v>
      </c>
      <c r="FM29" s="4" t="s">
        <v>85</v>
      </c>
      <c r="FN29" s="4" t="s">
        <v>85</v>
      </c>
      <c r="FO29" s="4" t="s">
        <v>85</v>
      </c>
      <c r="FP29" s="4" t="s">
        <v>85</v>
      </c>
      <c r="FQ29" s="4" t="s">
        <v>65</v>
      </c>
      <c r="FR29" s="4" t="s">
        <v>85</v>
      </c>
      <c r="FS29" s="4" t="s">
        <v>85</v>
      </c>
      <c r="FT29" s="4" t="s">
        <v>85</v>
      </c>
      <c r="FU29" s="4" t="s">
        <v>85</v>
      </c>
      <c r="FV29" s="4" t="s">
        <v>85</v>
      </c>
      <c r="FW29" s="4" t="s">
        <v>85</v>
      </c>
      <c r="FX29" s="4" t="s">
        <v>85</v>
      </c>
      <c r="FY29" s="4" t="s">
        <v>85</v>
      </c>
      <c r="FZ29" s="4" t="s">
        <v>85</v>
      </c>
      <c r="GA29" s="4" t="s">
        <v>85</v>
      </c>
      <c r="GB29" s="4" t="s">
        <v>85</v>
      </c>
      <c r="GC29" s="4" t="s">
        <v>85</v>
      </c>
      <c r="GD29" s="4" t="s">
        <v>85</v>
      </c>
      <c r="GE29" s="4" t="s">
        <v>70</v>
      </c>
      <c r="GF29" s="4" t="s">
        <v>2878</v>
      </c>
      <c r="GG29" s="4" t="s">
        <v>85</v>
      </c>
      <c r="GH29" s="4" t="s">
        <v>85</v>
      </c>
      <c r="GI29" s="4" t="s">
        <v>85</v>
      </c>
      <c r="GJ29" s="4" t="s">
        <v>85</v>
      </c>
      <c r="GK29" s="4" t="s">
        <v>85</v>
      </c>
      <c r="GL29" s="4" t="s">
        <v>85</v>
      </c>
      <c r="GM29" s="4" t="s">
        <v>85</v>
      </c>
      <c r="GN29" s="4" t="s">
        <v>85</v>
      </c>
      <c r="GO29" s="4" t="s">
        <v>85</v>
      </c>
      <c r="GP29" s="4" t="s">
        <v>85</v>
      </c>
      <c r="GQ29" s="4" t="s">
        <v>85</v>
      </c>
      <c r="GR29" s="4" t="s">
        <v>85</v>
      </c>
      <c r="GS29" s="4" t="s">
        <v>70</v>
      </c>
      <c r="GT29" s="4" t="s">
        <v>85</v>
      </c>
      <c r="GU29" s="4" t="s">
        <v>2878</v>
      </c>
      <c r="GV29" s="4" t="s">
        <v>85</v>
      </c>
      <c r="GW29" s="4" t="s">
        <v>85</v>
      </c>
      <c r="GX29" s="4" t="s">
        <v>85</v>
      </c>
      <c r="GY29" s="4" t="s">
        <v>85</v>
      </c>
      <c r="GZ29" s="4" t="s">
        <v>85</v>
      </c>
      <c r="HA29" s="4" t="s">
        <v>85</v>
      </c>
      <c r="HB29" s="4" t="s">
        <v>70</v>
      </c>
      <c r="HC29" s="4" t="s">
        <v>85</v>
      </c>
      <c r="HD29" s="4" t="s">
        <v>85</v>
      </c>
      <c r="HE29" s="4" t="s">
        <v>85</v>
      </c>
      <c r="HF29" s="4" t="s">
        <v>85</v>
      </c>
      <c r="HG29" s="4" t="s">
        <v>85</v>
      </c>
      <c r="HH29" s="4" t="s">
        <v>65</v>
      </c>
      <c r="HI29" s="4" t="s">
        <v>70</v>
      </c>
      <c r="HJ29" s="4" t="s">
        <v>85</v>
      </c>
      <c r="HK29" s="4" t="s">
        <v>85</v>
      </c>
      <c r="HL29" s="4" t="s">
        <v>70</v>
      </c>
      <c r="HM29" s="4" t="s">
        <v>85</v>
      </c>
      <c r="HN29" s="4" t="s">
        <v>85</v>
      </c>
      <c r="HO29" s="4" t="s">
        <v>85</v>
      </c>
      <c r="HP29" s="4" t="s">
        <v>65</v>
      </c>
      <c r="HQ29" s="4" t="s">
        <v>85</v>
      </c>
      <c r="HR29" s="4" t="s">
        <v>70</v>
      </c>
      <c r="HS29" s="4" t="s">
        <v>70</v>
      </c>
      <c r="HT29" s="4" t="s">
        <v>85</v>
      </c>
      <c r="HU29" s="4" t="s">
        <v>85</v>
      </c>
      <c r="HV29" s="4" t="s">
        <v>85</v>
      </c>
      <c r="HW29" s="4" t="s">
        <v>85</v>
      </c>
      <c r="HX29" s="4" t="s">
        <v>85</v>
      </c>
      <c r="HY29" s="4" t="s">
        <v>85</v>
      </c>
      <c r="HZ29" s="4" t="s">
        <v>85</v>
      </c>
      <c r="IA29" s="4" t="s">
        <v>85</v>
      </c>
      <c r="IB29" s="4" t="s">
        <v>85</v>
      </c>
      <c r="IC29" s="4" t="s">
        <v>70</v>
      </c>
      <c r="ID29" s="4" t="s">
        <v>85</v>
      </c>
      <c r="IE29" s="4" t="s">
        <v>85</v>
      </c>
      <c r="IF29" s="4" t="s">
        <v>85</v>
      </c>
      <c r="IG29" s="4" t="s">
        <v>85</v>
      </c>
      <c r="IH29" s="4" t="s">
        <v>65</v>
      </c>
      <c r="II29" s="4" t="s">
        <v>70</v>
      </c>
      <c r="IJ29" s="4" t="s">
        <v>85</v>
      </c>
      <c r="IK29" s="4" t="s">
        <v>70</v>
      </c>
      <c r="IL29" s="4" t="s">
        <v>85</v>
      </c>
      <c r="IM29" s="4" t="s">
        <v>85</v>
      </c>
      <c r="IN29" s="4" t="s">
        <v>65</v>
      </c>
      <c r="IO29" s="4" t="s">
        <v>85</v>
      </c>
      <c r="IP29" s="4" t="s">
        <v>85</v>
      </c>
      <c r="IQ29" s="4" t="s">
        <v>85</v>
      </c>
      <c r="IR29" s="4" t="s">
        <v>85</v>
      </c>
      <c r="IS29" s="4" t="s">
        <v>85</v>
      </c>
      <c r="IT29" s="4" t="s">
        <v>85</v>
      </c>
      <c r="IU29" s="4" t="s">
        <v>70</v>
      </c>
      <c r="IV29" s="4" t="s">
        <v>85</v>
      </c>
      <c r="IW29" s="4" t="s">
        <v>85</v>
      </c>
      <c r="IX29" s="4" t="s">
        <v>85</v>
      </c>
      <c r="IY29" s="4" t="s">
        <v>85</v>
      </c>
      <c r="IZ29" s="4" t="s">
        <v>85</v>
      </c>
      <c r="JA29" s="4" t="s">
        <v>85</v>
      </c>
      <c r="JB29" s="4" t="s">
        <v>85</v>
      </c>
      <c r="JC29" s="4" t="s">
        <v>85</v>
      </c>
      <c r="JD29" s="4" t="s">
        <v>85</v>
      </c>
      <c r="JE29" s="4" t="s">
        <v>85</v>
      </c>
      <c r="JF29" s="4" t="s">
        <v>65</v>
      </c>
      <c r="JG29" s="4" t="s">
        <v>65</v>
      </c>
      <c r="JH29" s="4" t="s">
        <v>85</v>
      </c>
      <c r="JI29" s="4" t="s">
        <v>85</v>
      </c>
      <c r="JJ29" s="4" t="s">
        <v>85</v>
      </c>
      <c r="JK29" s="4" t="s">
        <v>85</v>
      </c>
      <c r="JL29" s="4" t="s">
        <v>70</v>
      </c>
      <c r="JM29" s="4" t="s">
        <v>2879</v>
      </c>
      <c r="JN29" s="4" t="s">
        <v>85</v>
      </c>
      <c r="JO29" s="4" t="s">
        <v>85</v>
      </c>
      <c r="JP29" s="4" t="s">
        <v>85</v>
      </c>
      <c r="JQ29" s="4" t="s">
        <v>85</v>
      </c>
      <c r="JR29" s="4" t="s">
        <v>85</v>
      </c>
      <c r="JS29" s="4" t="s">
        <v>85</v>
      </c>
      <c r="JT29" s="4" t="s">
        <v>70</v>
      </c>
      <c r="JU29" s="4" t="s">
        <v>67</v>
      </c>
      <c r="JV29" s="4" t="s">
        <v>85</v>
      </c>
      <c r="JW29" s="4" t="s">
        <v>85</v>
      </c>
      <c r="JX29" s="4" t="s">
        <v>85</v>
      </c>
      <c r="JY29" s="4" t="s">
        <v>85</v>
      </c>
      <c r="JZ29" s="4" t="s">
        <v>70</v>
      </c>
      <c r="KA29" s="4" t="s">
        <v>85</v>
      </c>
      <c r="KB29" s="4" t="s">
        <v>2880</v>
      </c>
      <c r="KC29" s="4" t="s">
        <v>85</v>
      </c>
      <c r="KD29" s="4" t="s">
        <v>70</v>
      </c>
      <c r="KE29" s="4" t="s">
        <v>85</v>
      </c>
      <c r="KF29" s="4" t="s">
        <v>85</v>
      </c>
      <c r="KG29" s="4" t="s">
        <v>85</v>
      </c>
      <c r="KH29" s="4" t="s">
        <v>85</v>
      </c>
      <c r="KI29" s="4" t="s">
        <v>85</v>
      </c>
      <c r="KJ29" s="4" t="s">
        <v>85</v>
      </c>
      <c r="KK29" s="4" t="s">
        <v>85</v>
      </c>
      <c r="KL29" s="4" t="s">
        <v>2881</v>
      </c>
      <c r="KM29" s="4" t="s">
        <v>70</v>
      </c>
      <c r="KN29" s="4" t="s">
        <v>85</v>
      </c>
      <c r="KO29" s="4" t="s">
        <v>85</v>
      </c>
      <c r="KP29" s="4" t="s">
        <v>85</v>
      </c>
      <c r="KQ29" s="4" t="s">
        <v>85</v>
      </c>
      <c r="KR29" s="4" t="s">
        <v>85</v>
      </c>
      <c r="KS29" s="4" t="s">
        <v>85</v>
      </c>
      <c r="KT29" s="4" t="s">
        <v>65</v>
      </c>
      <c r="KU29" s="4" t="s">
        <v>70</v>
      </c>
      <c r="KV29" s="4" t="s">
        <v>70</v>
      </c>
      <c r="KW29" s="4" t="s">
        <v>85</v>
      </c>
      <c r="KX29" s="4" t="s">
        <v>85</v>
      </c>
      <c r="KY29" s="4" t="s">
        <v>85</v>
      </c>
      <c r="KZ29" s="4" t="s">
        <v>70</v>
      </c>
      <c r="LA29" s="4" t="s">
        <v>85</v>
      </c>
      <c r="LB29" s="4" t="s">
        <v>85</v>
      </c>
      <c r="LC29" s="4" t="s">
        <v>85</v>
      </c>
      <c r="LD29" s="4" t="s">
        <v>85</v>
      </c>
      <c r="LE29" s="4" t="s">
        <v>70</v>
      </c>
      <c r="LF29" s="4" t="s">
        <v>85</v>
      </c>
      <c r="LG29" s="4" t="s">
        <v>85</v>
      </c>
      <c r="LH29" s="4" t="s">
        <v>2245</v>
      </c>
      <c r="LI29" s="4" t="s">
        <v>70</v>
      </c>
      <c r="LJ29" s="4" t="s">
        <v>70</v>
      </c>
      <c r="LK29" s="4" t="s">
        <v>85</v>
      </c>
      <c r="LL29" s="4" t="s">
        <v>70</v>
      </c>
      <c r="LM29" s="4" t="s">
        <v>70</v>
      </c>
      <c r="LN29" s="4" t="s">
        <v>85</v>
      </c>
      <c r="LO29" s="4" t="s">
        <v>85</v>
      </c>
      <c r="LP29" s="4" t="s">
        <v>85</v>
      </c>
      <c r="LQ29" s="4" t="s">
        <v>85</v>
      </c>
      <c r="LR29" s="4" t="s">
        <v>85</v>
      </c>
      <c r="LS29" s="4" t="s">
        <v>85</v>
      </c>
      <c r="LT29" s="4" t="s">
        <v>85</v>
      </c>
      <c r="LU29" s="4" t="s">
        <v>85</v>
      </c>
      <c r="LV29" s="4" t="s">
        <v>85</v>
      </c>
      <c r="LW29" s="4" t="s">
        <v>85</v>
      </c>
      <c r="LX29" s="4" t="s">
        <v>70</v>
      </c>
      <c r="LY29" s="4" t="s">
        <v>85</v>
      </c>
      <c r="LZ29" s="4" t="s">
        <v>85</v>
      </c>
      <c r="MA29" s="4" t="s">
        <v>85</v>
      </c>
      <c r="MB29" s="4" t="s">
        <v>85</v>
      </c>
      <c r="MC29" s="4" t="s">
        <v>85</v>
      </c>
      <c r="MD29" s="4" t="s">
        <v>85</v>
      </c>
      <c r="ME29" s="4" t="s">
        <v>65</v>
      </c>
      <c r="MF29" s="4" t="s">
        <v>70</v>
      </c>
      <c r="MG29" s="4" t="s">
        <v>85</v>
      </c>
      <c r="MH29" s="4" t="s">
        <v>85</v>
      </c>
      <c r="MI29" s="4" t="s">
        <v>70</v>
      </c>
      <c r="MJ29" s="4" t="s">
        <v>85</v>
      </c>
      <c r="MK29" s="4" t="s">
        <v>70</v>
      </c>
      <c r="ML29" s="4" t="s">
        <v>85</v>
      </c>
      <c r="MM29" s="4" t="s">
        <v>70</v>
      </c>
      <c r="MN29" s="4" t="s">
        <v>85</v>
      </c>
      <c r="MO29" s="4" t="s">
        <v>2246</v>
      </c>
      <c r="MP29" s="4" t="s">
        <v>85</v>
      </c>
      <c r="MQ29" s="4" t="s">
        <v>70</v>
      </c>
      <c r="MR29" s="4" t="s">
        <v>85</v>
      </c>
      <c r="MS29" s="4" t="s">
        <v>85</v>
      </c>
      <c r="MT29" s="4" t="s">
        <v>85</v>
      </c>
      <c r="MU29" s="4" t="s">
        <v>85</v>
      </c>
      <c r="MV29" s="4" t="s">
        <v>70</v>
      </c>
      <c r="MW29" s="4" t="s">
        <v>85</v>
      </c>
      <c r="MX29" s="4" t="s">
        <v>85</v>
      </c>
      <c r="MY29" s="4" t="s">
        <v>85</v>
      </c>
      <c r="MZ29" s="4" t="s">
        <v>85</v>
      </c>
      <c r="NA29" s="4" t="s">
        <v>85</v>
      </c>
      <c r="NB29" s="4" t="s">
        <v>85</v>
      </c>
      <c r="NC29" s="4" t="s">
        <v>85</v>
      </c>
      <c r="ND29" s="4" t="s">
        <v>85</v>
      </c>
      <c r="NE29" s="4" t="s">
        <v>70</v>
      </c>
      <c r="NF29" s="4" t="s">
        <v>85</v>
      </c>
      <c r="NG29" s="4" t="s">
        <v>2882</v>
      </c>
      <c r="NH29" s="4" t="s">
        <v>70</v>
      </c>
      <c r="NI29" s="4" t="s">
        <v>85</v>
      </c>
      <c r="NJ29" s="4" t="s">
        <v>85</v>
      </c>
      <c r="NK29" s="4" t="s">
        <v>85</v>
      </c>
      <c r="NL29" s="4" t="s">
        <v>85</v>
      </c>
      <c r="NM29" s="4" t="s">
        <v>85</v>
      </c>
      <c r="NN29" s="4" t="s">
        <v>85</v>
      </c>
      <c r="NO29" s="4" t="s">
        <v>2248</v>
      </c>
      <c r="NP29" s="4" t="s">
        <v>85</v>
      </c>
      <c r="NQ29" s="4" t="s">
        <v>85</v>
      </c>
      <c r="NR29" s="4" t="s">
        <v>85</v>
      </c>
      <c r="NS29" s="4" t="s">
        <v>85</v>
      </c>
      <c r="NT29" s="4" t="s">
        <v>85</v>
      </c>
      <c r="NU29" s="4" t="s">
        <v>70</v>
      </c>
      <c r="NV29" s="4"/>
      <c r="NW29" s="4" t="s">
        <v>70</v>
      </c>
      <c r="NX29" s="4" t="s">
        <v>70</v>
      </c>
      <c r="NY29" s="4" t="s">
        <v>85</v>
      </c>
      <c r="NZ29" s="4"/>
      <c r="OA29" s="4" t="s">
        <v>65</v>
      </c>
    </row>
    <row r="30" spans="1:391" x14ac:dyDescent="0.35">
      <c r="A30" s="5" t="s">
        <v>26</v>
      </c>
      <c r="B30" s="5" t="s">
        <v>169</v>
      </c>
      <c r="C30" s="4">
        <v>5</v>
      </c>
      <c r="D30" s="4" t="s">
        <v>2250</v>
      </c>
      <c r="E30" s="4" t="s">
        <v>85</v>
      </c>
      <c r="F30" s="4" t="s">
        <v>85</v>
      </c>
      <c r="G30" s="4" t="s">
        <v>85</v>
      </c>
      <c r="H30" s="4" t="s">
        <v>85</v>
      </c>
      <c r="I30" s="4" t="s">
        <v>85</v>
      </c>
      <c r="J30" s="4" t="s">
        <v>70</v>
      </c>
      <c r="K30" s="4" t="s">
        <v>85</v>
      </c>
      <c r="L30" s="4" t="s">
        <v>85</v>
      </c>
      <c r="M30" s="4" t="s">
        <v>85</v>
      </c>
      <c r="N30" s="4" t="s">
        <v>70</v>
      </c>
      <c r="O30" s="4" t="s">
        <v>70</v>
      </c>
      <c r="P30" s="4" t="s">
        <v>85</v>
      </c>
      <c r="Q30" s="4" t="s">
        <v>70</v>
      </c>
      <c r="R30" s="4" t="s">
        <v>85</v>
      </c>
      <c r="S30" s="4" t="s">
        <v>85</v>
      </c>
      <c r="T30" s="4" t="s">
        <v>85</v>
      </c>
      <c r="U30" s="4" t="s">
        <v>2251</v>
      </c>
      <c r="V30" s="4" t="s">
        <v>2252</v>
      </c>
      <c r="W30" s="4" t="s">
        <v>85</v>
      </c>
      <c r="X30" s="4" t="s">
        <v>70</v>
      </c>
      <c r="Y30" s="4" t="s">
        <v>85</v>
      </c>
      <c r="Z30" s="4" t="s">
        <v>85</v>
      </c>
      <c r="AA30" s="4" t="s">
        <v>85</v>
      </c>
      <c r="AB30" s="4" t="s">
        <v>85</v>
      </c>
      <c r="AC30" s="4" t="s">
        <v>85</v>
      </c>
      <c r="AD30" s="4" t="s">
        <v>85</v>
      </c>
      <c r="AE30" s="4" t="s">
        <v>85</v>
      </c>
      <c r="AF30" s="4" t="s">
        <v>85</v>
      </c>
      <c r="AG30" s="4" t="s">
        <v>85</v>
      </c>
      <c r="AH30" s="4" t="s">
        <v>85</v>
      </c>
      <c r="AI30" s="4" t="s">
        <v>85</v>
      </c>
      <c r="AJ30" s="4" t="s">
        <v>85</v>
      </c>
      <c r="AK30" s="4" t="s">
        <v>85</v>
      </c>
      <c r="AL30" s="4" t="s">
        <v>85</v>
      </c>
      <c r="AM30" s="4" t="s">
        <v>2253</v>
      </c>
      <c r="AN30" s="4" t="s">
        <v>2254</v>
      </c>
      <c r="AO30" s="4" t="s">
        <v>85</v>
      </c>
      <c r="AP30" s="4" t="s">
        <v>85</v>
      </c>
      <c r="AQ30" s="4" t="s">
        <v>85</v>
      </c>
      <c r="AR30" s="4" t="s">
        <v>85</v>
      </c>
      <c r="AS30" s="4" t="s">
        <v>85</v>
      </c>
      <c r="AT30" s="4" t="s">
        <v>85</v>
      </c>
      <c r="AU30" s="4" t="str">
        <f>$BB$2</f>
        <v>Yes</v>
      </c>
      <c r="AV30" s="4" t="s">
        <v>85</v>
      </c>
      <c r="AW30" s="4" t="s">
        <v>85</v>
      </c>
      <c r="AX30" s="4" t="s">
        <v>85</v>
      </c>
      <c r="AY30" s="4" t="s">
        <v>85</v>
      </c>
      <c r="AZ30" s="4" t="s">
        <v>85</v>
      </c>
      <c r="BA30" s="4" t="s">
        <v>85</v>
      </c>
      <c r="BB30" s="4" t="s">
        <v>85</v>
      </c>
      <c r="BC30" s="4" t="s">
        <v>85</v>
      </c>
      <c r="BD30" s="4" t="s">
        <v>85</v>
      </c>
      <c r="BE30" s="4" t="s">
        <v>2883</v>
      </c>
      <c r="BF30" s="4" t="s">
        <v>2257</v>
      </c>
      <c r="BG30" s="4" t="s">
        <v>85</v>
      </c>
      <c r="BH30" s="4" t="s">
        <v>85</v>
      </c>
      <c r="BI30" s="4" t="s">
        <v>70</v>
      </c>
      <c r="BJ30" s="4" t="s">
        <v>85</v>
      </c>
      <c r="BK30" s="4" t="s">
        <v>70</v>
      </c>
      <c r="BL30" s="4" t="s">
        <v>70</v>
      </c>
      <c r="BM30" s="4" t="s">
        <v>85</v>
      </c>
      <c r="BN30" s="4" t="s">
        <v>85</v>
      </c>
      <c r="BO30" s="4" t="s">
        <v>85</v>
      </c>
      <c r="BP30" s="4" t="s">
        <v>85</v>
      </c>
      <c r="BQ30" s="4" t="s">
        <v>85</v>
      </c>
      <c r="BR30" s="4" t="s">
        <v>85</v>
      </c>
      <c r="BS30" s="4" t="s">
        <v>85</v>
      </c>
      <c r="BT30" s="4" t="s">
        <v>85</v>
      </c>
      <c r="BU30" s="4" t="s">
        <v>85</v>
      </c>
      <c r="BV30" s="4" t="s">
        <v>85</v>
      </c>
      <c r="BW30" s="4" t="s">
        <v>2258</v>
      </c>
      <c r="BX30" s="4" t="s">
        <v>2259</v>
      </c>
      <c r="BY30" s="4" t="s">
        <v>85</v>
      </c>
      <c r="BZ30" s="4" t="s">
        <v>85</v>
      </c>
      <c r="CA30" s="4" t="s">
        <v>85</v>
      </c>
      <c r="CB30" s="4" t="s">
        <v>85</v>
      </c>
      <c r="CC30" s="4" t="s">
        <v>85</v>
      </c>
      <c r="CD30" s="4" t="s">
        <v>85</v>
      </c>
      <c r="CE30" s="4" t="s">
        <v>85</v>
      </c>
      <c r="CF30" s="4" t="s">
        <v>85</v>
      </c>
      <c r="CG30" s="4" t="s">
        <v>85</v>
      </c>
      <c r="CH30" s="4" t="s">
        <v>85</v>
      </c>
      <c r="CI30" s="4" t="s">
        <v>85</v>
      </c>
      <c r="CJ30" s="4" t="s">
        <v>85</v>
      </c>
      <c r="CK30" s="4" t="s">
        <v>85</v>
      </c>
      <c r="CL30" s="4" t="s">
        <v>70</v>
      </c>
      <c r="CM30" s="4" t="s">
        <v>85</v>
      </c>
      <c r="CN30" s="4" t="s">
        <v>85</v>
      </c>
      <c r="CO30" s="4" t="s">
        <v>6587</v>
      </c>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t="s">
        <v>85</v>
      </c>
      <c r="ET30" s="4" t="s">
        <v>70</v>
      </c>
      <c r="EU30" s="4" t="s">
        <v>85</v>
      </c>
      <c r="EV30" s="4" t="s">
        <v>85</v>
      </c>
      <c r="EW30" s="4" t="s">
        <v>85</v>
      </c>
      <c r="EX30" s="4" t="s">
        <v>70</v>
      </c>
      <c r="EY30" s="4" t="s">
        <v>70</v>
      </c>
      <c r="EZ30" s="4" t="s">
        <v>70</v>
      </c>
      <c r="FA30" s="4" t="s">
        <v>85</v>
      </c>
      <c r="FB30" s="4" t="s">
        <v>85</v>
      </c>
      <c r="FC30" s="4" t="s">
        <v>85</v>
      </c>
      <c r="FD30" s="4" t="s">
        <v>85</v>
      </c>
      <c r="FE30" s="4" t="s">
        <v>2884</v>
      </c>
      <c r="FF30" s="4" t="s">
        <v>2262</v>
      </c>
      <c r="FG30" s="4" t="s">
        <v>2885</v>
      </c>
      <c r="FH30" s="4" t="s">
        <v>2886</v>
      </c>
      <c r="FI30" s="4" t="s">
        <v>85</v>
      </c>
      <c r="FJ30" s="4" t="s">
        <v>70</v>
      </c>
      <c r="FK30" s="4" t="s">
        <v>85</v>
      </c>
      <c r="FL30" s="4" t="s">
        <v>70</v>
      </c>
      <c r="FM30" s="4" t="s">
        <v>85</v>
      </c>
      <c r="FN30" s="4" t="s">
        <v>85</v>
      </c>
      <c r="FO30" s="4" t="s">
        <v>70</v>
      </c>
      <c r="FP30" s="4" t="s">
        <v>85</v>
      </c>
      <c r="FQ30" s="4" t="s">
        <v>2265</v>
      </c>
      <c r="FR30" s="4" t="s">
        <v>85</v>
      </c>
      <c r="FS30" s="4" t="s">
        <v>85</v>
      </c>
      <c r="FT30" s="4" t="s">
        <v>85</v>
      </c>
      <c r="FU30" s="4" t="s">
        <v>85</v>
      </c>
      <c r="FV30" s="4" t="s">
        <v>85</v>
      </c>
      <c r="FW30" s="4" t="s">
        <v>85</v>
      </c>
      <c r="FX30" s="4" t="s">
        <v>85</v>
      </c>
      <c r="FY30" s="4" t="s">
        <v>85</v>
      </c>
      <c r="FZ30" s="4" t="s">
        <v>85</v>
      </c>
      <c r="GA30" s="4" t="s">
        <v>85</v>
      </c>
      <c r="GB30" s="4" t="s">
        <v>85</v>
      </c>
      <c r="GC30" s="4" t="s">
        <v>85</v>
      </c>
      <c r="GD30" s="4" t="s">
        <v>85</v>
      </c>
      <c r="GE30" s="4" t="s">
        <v>70</v>
      </c>
      <c r="GF30" s="4" t="s">
        <v>2887</v>
      </c>
      <c r="GG30" s="4" t="s">
        <v>85</v>
      </c>
      <c r="GH30" s="4" t="s">
        <v>85</v>
      </c>
      <c r="GI30" s="4" t="s">
        <v>85</v>
      </c>
      <c r="GJ30" s="4" t="s">
        <v>85</v>
      </c>
      <c r="GK30" s="4" t="s">
        <v>85</v>
      </c>
      <c r="GL30" s="4" t="s">
        <v>85</v>
      </c>
      <c r="GM30" s="4" t="s">
        <v>85</v>
      </c>
      <c r="GN30" s="4" t="s">
        <v>85</v>
      </c>
      <c r="GO30" s="4" t="s">
        <v>85</v>
      </c>
      <c r="GP30" s="4" t="s">
        <v>85</v>
      </c>
      <c r="GQ30" s="4" t="s">
        <v>85</v>
      </c>
      <c r="GR30" s="4" t="s">
        <v>85</v>
      </c>
      <c r="GS30" s="4" t="s">
        <v>70</v>
      </c>
      <c r="GT30" s="4" t="s">
        <v>85</v>
      </c>
      <c r="GU30" s="4" t="s">
        <v>2887</v>
      </c>
      <c r="GV30" s="4" t="s">
        <v>70</v>
      </c>
      <c r="GW30" s="4" t="s">
        <v>70</v>
      </c>
      <c r="GX30" s="4" t="s">
        <v>85</v>
      </c>
      <c r="GY30" s="4" t="s">
        <v>85</v>
      </c>
      <c r="GZ30" s="4" t="s">
        <v>70</v>
      </c>
      <c r="HA30" s="4" t="s">
        <v>85</v>
      </c>
      <c r="HB30" s="4" t="s">
        <v>70</v>
      </c>
      <c r="HC30" s="4" t="s">
        <v>85</v>
      </c>
      <c r="HD30" s="4" t="s">
        <v>85</v>
      </c>
      <c r="HE30" s="4" t="s">
        <v>85</v>
      </c>
      <c r="HF30" s="4" t="s">
        <v>70</v>
      </c>
      <c r="HG30" s="4" t="s">
        <v>85</v>
      </c>
      <c r="HH30" s="4" t="s">
        <v>2888</v>
      </c>
      <c r="HI30" s="4" t="s">
        <v>70</v>
      </c>
      <c r="HJ30" s="4" t="s">
        <v>70</v>
      </c>
      <c r="HK30" s="4" t="s">
        <v>70</v>
      </c>
      <c r="HL30" s="4" t="s">
        <v>85</v>
      </c>
      <c r="HM30" s="4" t="s">
        <v>85</v>
      </c>
      <c r="HN30" s="4" t="s">
        <v>85</v>
      </c>
      <c r="HO30" s="4" t="s">
        <v>85</v>
      </c>
      <c r="HP30" s="4" t="s">
        <v>2269</v>
      </c>
      <c r="HQ30" s="4" t="s">
        <v>85</v>
      </c>
      <c r="HR30" s="4" t="s">
        <v>85</v>
      </c>
      <c r="HS30" s="4" t="s">
        <v>85</v>
      </c>
      <c r="HT30" s="4" t="s">
        <v>85</v>
      </c>
      <c r="HU30" s="4" t="s">
        <v>85</v>
      </c>
      <c r="HV30" s="4" t="s">
        <v>85</v>
      </c>
      <c r="HW30" s="4" t="s">
        <v>85</v>
      </c>
      <c r="HX30" s="4" t="s">
        <v>85</v>
      </c>
      <c r="HY30" s="4" t="s">
        <v>85</v>
      </c>
      <c r="HZ30" s="4" t="s">
        <v>70</v>
      </c>
      <c r="IA30" s="4" t="s">
        <v>70</v>
      </c>
      <c r="IB30" s="4" t="s">
        <v>70</v>
      </c>
      <c r="IC30" s="4" t="s">
        <v>70</v>
      </c>
      <c r="ID30" s="4" t="s">
        <v>85</v>
      </c>
      <c r="IE30" s="4" t="s">
        <v>85</v>
      </c>
      <c r="IF30" s="4" t="s">
        <v>70</v>
      </c>
      <c r="IG30" s="4" t="s">
        <v>85</v>
      </c>
      <c r="IH30" s="4" t="s">
        <v>2889</v>
      </c>
      <c r="II30" s="4" t="s">
        <v>70</v>
      </c>
      <c r="IJ30" s="4" t="s">
        <v>70</v>
      </c>
      <c r="IK30" s="4" t="s">
        <v>85</v>
      </c>
      <c r="IL30" s="4" t="s">
        <v>85</v>
      </c>
      <c r="IM30" s="4" t="s">
        <v>85</v>
      </c>
      <c r="IN30" s="4" t="s">
        <v>65</v>
      </c>
      <c r="IO30" s="4" t="s">
        <v>85</v>
      </c>
      <c r="IP30" s="4" t="s">
        <v>85</v>
      </c>
      <c r="IQ30" s="4" t="s">
        <v>85</v>
      </c>
      <c r="IR30" s="4" t="s">
        <v>70</v>
      </c>
      <c r="IS30" s="4" t="s">
        <v>85</v>
      </c>
      <c r="IT30" s="4" t="s">
        <v>70</v>
      </c>
      <c r="IU30" s="4" t="s">
        <v>70</v>
      </c>
      <c r="IV30" s="4" t="s">
        <v>85</v>
      </c>
      <c r="IW30" s="4" t="s">
        <v>85</v>
      </c>
      <c r="IX30" s="4" t="s">
        <v>85</v>
      </c>
      <c r="IY30" s="4" t="s">
        <v>70</v>
      </c>
      <c r="IZ30" s="4" t="s">
        <v>85</v>
      </c>
      <c r="JA30" s="4" t="s">
        <v>85</v>
      </c>
      <c r="JB30" s="4" t="s">
        <v>85</v>
      </c>
      <c r="JC30" s="4" t="s">
        <v>85</v>
      </c>
      <c r="JD30" s="4" t="s">
        <v>70</v>
      </c>
      <c r="JE30" s="4" t="s">
        <v>85</v>
      </c>
      <c r="JF30" s="4" t="s">
        <v>2890</v>
      </c>
      <c r="JG30" s="4" t="s">
        <v>2891</v>
      </c>
      <c r="JH30" s="4" t="s">
        <v>70</v>
      </c>
      <c r="JI30" s="4" t="s">
        <v>85</v>
      </c>
      <c r="JJ30" s="4" t="s">
        <v>70</v>
      </c>
      <c r="JK30" s="4" t="s">
        <v>85</v>
      </c>
      <c r="JL30" s="4" t="s">
        <v>85</v>
      </c>
      <c r="JM30" s="4" t="s">
        <v>65</v>
      </c>
      <c r="JN30" s="4" t="s">
        <v>85</v>
      </c>
      <c r="JO30" s="4" t="s">
        <v>85</v>
      </c>
      <c r="JP30" s="4" t="s">
        <v>85</v>
      </c>
      <c r="JQ30" s="4" t="s">
        <v>85</v>
      </c>
      <c r="JR30" s="4" t="s">
        <v>70</v>
      </c>
      <c r="JS30" s="4" t="s">
        <v>85</v>
      </c>
      <c r="JT30" s="4" t="s">
        <v>85</v>
      </c>
      <c r="JU30" s="4" t="s">
        <v>65</v>
      </c>
      <c r="JV30" s="4" t="s">
        <v>70</v>
      </c>
      <c r="JW30" s="4" t="s">
        <v>85</v>
      </c>
      <c r="JX30" s="4" t="s">
        <v>85</v>
      </c>
      <c r="JY30" s="4" t="s">
        <v>85</v>
      </c>
      <c r="JZ30" s="4" t="s">
        <v>85</v>
      </c>
      <c r="KA30" s="4" t="s">
        <v>85</v>
      </c>
      <c r="KB30" s="4" t="s">
        <v>65</v>
      </c>
      <c r="KC30" s="4" t="s">
        <v>85</v>
      </c>
      <c r="KD30" s="4" t="s">
        <v>70</v>
      </c>
      <c r="KE30" s="4" t="s">
        <v>85</v>
      </c>
      <c r="KF30" s="4" t="s">
        <v>85</v>
      </c>
      <c r="KG30" s="4" t="s">
        <v>85</v>
      </c>
      <c r="KH30" s="4" t="s">
        <v>85</v>
      </c>
      <c r="KI30" s="4" t="s">
        <v>85</v>
      </c>
      <c r="KJ30" s="4" t="s">
        <v>85</v>
      </c>
      <c r="KK30" s="4" t="s">
        <v>85</v>
      </c>
      <c r="KL30" s="4" t="s">
        <v>65</v>
      </c>
      <c r="KM30" s="4" t="s">
        <v>85</v>
      </c>
      <c r="KN30" s="4" t="s">
        <v>70</v>
      </c>
      <c r="KO30" s="4" t="s">
        <v>85</v>
      </c>
      <c r="KP30" s="4" t="s">
        <v>85</v>
      </c>
      <c r="KQ30" s="4" t="s">
        <v>85</v>
      </c>
      <c r="KR30" s="4" t="s">
        <v>70</v>
      </c>
      <c r="KS30" s="4" t="s">
        <v>85</v>
      </c>
      <c r="KT30" s="4" t="s">
        <v>2892</v>
      </c>
      <c r="KU30" s="4" t="s">
        <v>85</v>
      </c>
      <c r="KV30" s="4" t="s">
        <v>85</v>
      </c>
      <c r="KW30" s="4" t="s">
        <v>85</v>
      </c>
      <c r="KX30" s="4" t="s">
        <v>85</v>
      </c>
      <c r="KY30" s="4" t="s">
        <v>85</v>
      </c>
      <c r="KZ30" s="4" t="s">
        <v>85</v>
      </c>
      <c r="LA30" s="4" t="s">
        <v>85</v>
      </c>
      <c r="LB30" s="4" t="s">
        <v>85</v>
      </c>
      <c r="LC30" s="4" t="s">
        <v>85</v>
      </c>
      <c r="LD30" s="4" t="s">
        <v>85</v>
      </c>
      <c r="LE30" s="4" t="s">
        <v>70</v>
      </c>
      <c r="LF30" s="4" t="s">
        <v>85</v>
      </c>
      <c r="LG30" s="4" t="s">
        <v>85</v>
      </c>
      <c r="LH30" s="4" t="s">
        <v>2893</v>
      </c>
      <c r="LI30" s="4" t="s">
        <v>70</v>
      </c>
      <c r="LJ30" s="4" t="s">
        <v>70</v>
      </c>
      <c r="LK30" s="4" t="s">
        <v>85</v>
      </c>
      <c r="LL30" s="4" t="s">
        <v>70</v>
      </c>
      <c r="LM30" s="4" t="s">
        <v>85</v>
      </c>
      <c r="LN30" s="4" t="s">
        <v>85</v>
      </c>
      <c r="LO30" s="4" t="s">
        <v>70</v>
      </c>
      <c r="LP30" s="4" t="s">
        <v>85</v>
      </c>
      <c r="LQ30" s="4" t="s">
        <v>85</v>
      </c>
      <c r="LR30" s="4" t="s">
        <v>85</v>
      </c>
      <c r="LS30" s="4" t="s">
        <v>70</v>
      </c>
      <c r="LT30" s="4" t="s">
        <v>70</v>
      </c>
      <c r="LU30" s="4" t="s">
        <v>70</v>
      </c>
      <c r="LV30" s="4" t="s">
        <v>70</v>
      </c>
      <c r="LW30" s="4" t="s">
        <v>85</v>
      </c>
      <c r="LX30" s="4" t="s">
        <v>85</v>
      </c>
      <c r="LY30" s="4" t="s">
        <v>85</v>
      </c>
      <c r="LZ30" s="4" t="s">
        <v>70</v>
      </c>
      <c r="MA30" s="4" t="s">
        <v>70</v>
      </c>
      <c r="MB30" s="4" t="s">
        <v>70</v>
      </c>
      <c r="MC30" s="4" t="s">
        <v>85</v>
      </c>
      <c r="MD30" s="4" t="s">
        <v>85</v>
      </c>
      <c r="ME30" s="4" t="s">
        <v>65</v>
      </c>
      <c r="MF30" s="4" t="s">
        <v>85</v>
      </c>
      <c r="MG30" s="4" t="s">
        <v>85</v>
      </c>
      <c r="MH30" s="4" t="s">
        <v>85</v>
      </c>
      <c r="MI30" s="4" t="s">
        <v>85</v>
      </c>
      <c r="MJ30" s="4" t="s">
        <v>85</v>
      </c>
      <c r="MK30" s="4" t="s">
        <v>85</v>
      </c>
      <c r="ML30" s="4" t="s">
        <v>70</v>
      </c>
      <c r="MM30" s="4" t="s">
        <v>85</v>
      </c>
      <c r="MN30" s="4" t="s">
        <v>85</v>
      </c>
      <c r="MO30" s="4" t="s">
        <v>2277</v>
      </c>
      <c r="MP30" s="4" t="s">
        <v>85</v>
      </c>
      <c r="MQ30" s="4" t="s">
        <v>85</v>
      </c>
      <c r="MR30" s="4" t="s">
        <v>85</v>
      </c>
      <c r="MS30" s="4" t="s">
        <v>85</v>
      </c>
      <c r="MT30" s="4" t="s">
        <v>85</v>
      </c>
      <c r="MU30" s="4" t="s">
        <v>85</v>
      </c>
      <c r="MV30" s="4" t="s">
        <v>85</v>
      </c>
      <c r="MW30" s="4" t="s">
        <v>85</v>
      </c>
      <c r="MX30" s="4" t="s">
        <v>85</v>
      </c>
      <c r="MY30" s="4" t="s">
        <v>85</v>
      </c>
      <c r="MZ30" s="4" t="s">
        <v>85</v>
      </c>
      <c r="NA30" s="4" t="s">
        <v>85</v>
      </c>
      <c r="NB30" s="4" t="s">
        <v>85</v>
      </c>
      <c r="NC30" s="4" t="s">
        <v>85</v>
      </c>
      <c r="ND30" s="4" t="s">
        <v>70</v>
      </c>
      <c r="NE30" s="4" t="s">
        <v>85</v>
      </c>
      <c r="NF30" s="4" t="s">
        <v>85</v>
      </c>
      <c r="NG30" s="4" t="s">
        <v>2277</v>
      </c>
      <c r="NH30" s="4" t="s">
        <v>85</v>
      </c>
      <c r="NI30" s="4" t="s">
        <v>70</v>
      </c>
      <c r="NJ30" s="4" t="s">
        <v>85</v>
      </c>
      <c r="NK30" s="4" t="s">
        <v>85</v>
      </c>
      <c r="NL30" s="4" t="s">
        <v>85</v>
      </c>
      <c r="NM30" s="4" t="s">
        <v>85</v>
      </c>
      <c r="NN30" s="4" t="s">
        <v>85</v>
      </c>
      <c r="NO30" s="4" t="s">
        <v>2278</v>
      </c>
      <c r="NP30" s="4" t="s">
        <v>85</v>
      </c>
      <c r="NQ30" s="4" t="s">
        <v>70</v>
      </c>
      <c r="NR30" s="4" t="s">
        <v>70</v>
      </c>
      <c r="NS30" s="4" t="s">
        <v>85</v>
      </c>
      <c r="NT30" s="4" t="s">
        <v>85</v>
      </c>
      <c r="NU30" s="4" t="s">
        <v>85</v>
      </c>
      <c r="NV30" s="4" t="s">
        <v>2891</v>
      </c>
      <c r="NW30" s="4" t="s">
        <v>70</v>
      </c>
      <c r="NX30" s="4" t="s">
        <v>70</v>
      </c>
      <c r="NY30" s="4" t="s">
        <v>85</v>
      </c>
      <c r="NZ30" s="4" t="s">
        <v>2894</v>
      </c>
      <c r="OA30" s="4" t="s">
        <v>65</v>
      </c>
    </row>
    <row r="31" spans="1:391" x14ac:dyDescent="0.35">
      <c r="A31" s="5" t="s">
        <v>27</v>
      </c>
      <c r="B31" s="5" t="s">
        <v>173</v>
      </c>
      <c r="C31" s="4">
        <v>5</v>
      </c>
      <c r="D31" s="4" t="s">
        <v>2283</v>
      </c>
      <c r="E31" s="4" t="s">
        <v>85</v>
      </c>
      <c r="F31" s="4" t="s">
        <v>85</v>
      </c>
      <c r="G31" s="4" t="s">
        <v>85</v>
      </c>
      <c r="H31" s="4" t="s">
        <v>85</v>
      </c>
      <c r="I31" s="4" t="s">
        <v>70</v>
      </c>
      <c r="J31" s="4" t="s">
        <v>85</v>
      </c>
      <c r="K31" s="4" t="s">
        <v>70</v>
      </c>
      <c r="L31" s="4" t="s">
        <v>85</v>
      </c>
      <c r="M31" s="4" t="s">
        <v>85</v>
      </c>
      <c r="N31" s="4" t="s">
        <v>85</v>
      </c>
      <c r="O31" s="4" t="s">
        <v>85</v>
      </c>
      <c r="P31" s="4" t="s">
        <v>85</v>
      </c>
      <c r="Q31" s="4" t="s">
        <v>85</v>
      </c>
      <c r="R31" s="4" t="s">
        <v>85</v>
      </c>
      <c r="S31" s="4" t="s">
        <v>85</v>
      </c>
      <c r="T31" s="4" t="s">
        <v>85</v>
      </c>
      <c r="U31" s="4" t="s">
        <v>65</v>
      </c>
      <c r="V31" s="4" t="s">
        <v>2895</v>
      </c>
      <c r="W31" s="4" t="s">
        <v>70</v>
      </c>
      <c r="X31" s="4" t="s">
        <v>85</v>
      </c>
      <c r="Y31" s="4" t="s">
        <v>70</v>
      </c>
      <c r="Z31" s="4" t="s">
        <v>85</v>
      </c>
      <c r="AA31" s="4" t="s">
        <v>85</v>
      </c>
      <c r="AB31" s="4" t="s">
        <v>85</v>
      </c>
      <c r="AC31" s="4" t="s">
        <v>70</v>
      </c>
      <c r="AD31" s="4" t="s">
        <v>85</v>
      </c>
      <c r="AE31" s="4" t="s">
        <v>85</v>
      </c>
      <c r="AF31" s="4" t="s">
        <v>85</v>
      </c>
      <c r="AG31" s="4" t="s">
        <v>85</v>
      </c>
      <c r="AH31" s="4" t="s">
        <v>85</v>
      </c>
      <c r="AI31" s="4" t="s">
        <v>70</v>
      </c>
      <c r="AJ31" s="4" t="s">
        <v>85</v>
      </c>
      <c r="AK31" s="4" t="s">
        <v>85</v>
      </c>
      <c r="AL31" s="4" t="s">
        <v>85</v>
      </c>
      <c r="AM31" s="4" t="s">
        <v>65</v>
      </c>
      <c r="AN31" s="4" t="s">
        <v>2896</v>
      </c>
      <c r="AO31" s="4" t="s">
        <v>85</v>
      </c>
      <c r="AP31" s="4" t="s">
        <v>85</v>
      </c>
      <c r="AQ31" s="4" t="str">
        <f>$BB$2</f>
        <v>Yes</v>
      </c>
      <c r="AR31" s="4" t="str">
        <f>$BB$2</f>
        <v>Yes</v>
      </c>
      <c r="AS31" s="4" t="s">
        <v>85</v>
      </c>
      <c r="AT31" s="4" t="s">
        <v>85</v>
      </c>
      <c r="AU31" s="4" t="str">
        <f>$BB$2</f>
        <v>Yes</v>
      </c>
      <c r="AV31" s="4" t="s">
        <v>85</v>
      </c>
      <c r="AW31" s="4" t="s">
        <v>85</v>
      </c>
      <c r="AX31" s="4" t="s">
        <v>85</v>
      </c>
      <c r="AY31" s="4" t="str">
        <f>$BB$2</f>
        <v>Yes</v>
      </c>
      <c r="AZ31" s="4" t="s">
        <v>85</v>
      </c>
      <c r="BA31" s="4" t="str">
        <f>$BB$2</f>
        <v>Yes</v>
      </c>
      <c r="BB31" s="4" t="str">
        <f>$BB$2</f>
        <v>Yes</v>
      </c>
      <c r="BC31" s="4" t="s">
        <v>85</v>
      </c>
      <c r="BD31" s="4" t="s">
        <v>85</v>
      </c>
      <c r="BE31" s="4" t="s">
        <v>65</v>
      </c>
      <c r="BF31" s="4" t="s">
        <v>2897</v>
      </c>
      <c r="BG31" s="4" t="s">
        <v>85</v>
      </c>
      <c r="BH31" s="4" t="s">
        <v>70</v>
      </c>
      <c r="BI31" s="4" t="s">
        <v>85</v>
      </c>
      <c r="BJ31" s="4" t="s">
        <v>85</v>
      </c>
      <c r="BK31" s="4" t="s">
        <v>85</v>
      </c>
      <c r="BL31" s="4" t="s">
        <v>85</v>
      </c>
      <c r="BM31" s="4" t="s">
        <v>85</v>
      </c>
      <c r="BN31" s="4" t="s">
        <v>85</v>
      </c>
      <c r="BO31" s="4" t="s">
        <v>85</v>
      </c>
      <c r="BP31" s="4" t="s">
        <v>85</v>
      </c>
      <c r="BQ31" s="4" t="s">
        <v>85</v>
      </c>
      <c r="BR31" s="4" t="s">
        <v>85</v>
      </c>
      <c r="BS31" s="4" t="s">
        <v>85</v>
      </c>
      <c r="BT31" s="4" t="s">
        <v>85</v>
      </c>
      <c r="BU31" s="4" t="s">
        <v>85</v>
      </c>
      <c r="BV31" s="4" t="s">
        <v>85</v>
      </c>
      <c r="BW31" s="4" t="s">
        <v>65</v>
      </c>
      <c r="BX31" s="4" t="s">
        <v>2898</v>
      </c>
      <c r="BY31" s="4" t="s">
        <v>85</v>
      </c>
      <c r="BZ31" s="4" t="s">
        <v>85</v>
      </c>
      <c r="CA31" s="4" t="s">
        <v>85</v>
      </c>
      <c r="CB31" s="4" t="s">
        <v>85</v>
      </c>
      <c r="CC31" s="4" t="s">
        <v>70</v>
      </c>
      <c r="CD31" s="4" t="s">
        <v>85</v>
      </c>
      <c r="CE31" s="4" t="s">
        <v>85</v>
      </c>
      <c r="CF31" s="4" t="s">
        <v>85</v>
      </c>
      <c r="CG31" s="4" t="s">
        <v>85</v>
      </c>
      <c r="CH31" s="4" t="s">
        <v>70</v>
      </c>
      <c r="CI31" s="4" t="s">
        <v>70</v>
      </c>
      <c r="CJ31" s="4" t="s">
        <v>70</v>
      </c>
      <c r="CK31" s="4" t="s">
        <v>85</v>
      </c>
      <c r="CL31" s="4" t="s">
        <v>85</v>
      </c>
      <c r="CM31" s="4" t="s">
        <v>85</v>
      </c>
      <c r="CN31" s="4" t="s">
        <v>85</v>
      </c>
      <c r="CO31" s="4" t="s">
        <v>65</v>
      </c>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t="s">
        <v>70</v>
      </c>
      <c r="ET31" s="4" t="s">
        <v>85</v>
      </c>
      <c r="EU31" s="4" t="s">
        <v>85</v>
      </c>
      <c r="EV31" s="4" t="s">
        <v>85</v>
      </c>
      <c r="EW31" s="4" t="s">
        <v>70</v>
      </c>
      <c r="EX31" s="4" t="s">
        <v>70</v>
      </c>
      <c r="EY31" s="4" t="s">
        <v>70</v>
      </c>
      <c r="EZ31" s="4" t="s">
        <v>70</v>
      </c>
      <c r="FA31" s="4" t="s">
        <v>85</v>
      </c>
      <c r="FB31" s="4" t="s">
        <v>85</v>
      </c>
      <c r="FC31" s="4" t="s">
        <v>85</v>
      </c>
      <c r="FD31" s="4" t="s">
        <v>85</v>
      </c>
      <c r="FE31" s="4" t="s">
        <v>2899</v>
      </c>
      <c r="FF31" s="4" t="s">
        <v>2900</v>
      </c>
      <c r="FG31" s="4" t="s">
        <v>2901</v>
      </c>
      <c r="FH31" s="4" t="s">
        <v>2902</v>
      </c>
      <c r="FI31" s="4" t="s">
        <v>85</v>
      </c>
      <c r="FJ31" s="4" t="s">
        <v>70</v>
      </c>
      <c r="FK31" s="4" t="s">
        <v>70</v>
      </c>
      <c r="FL31" s="4" t="s">
        <v>70</v>
      </c>
      <c r="FM31" s="4" t="s">
        <v>85</v>
      </c>
      <c r="FN31" s="4" t="s">
        <v>85</v>
      </c>
      <c r="FO31" s="4" t="s">
        <v>85</v>
      </c>
      <c r="FP31" s="4" t="s">
        <v>85</v>
      </c>
      <c r="FQ31" s="4" t="s">
        <v>65</v>
      </c>
      <c r="FR31" s="4" t="s">
        <v>85</v>
      </c>
      <c r="FS31" s="4" t="s">
        <v>70</v>
      </c>
      <c r="FT31" s="4" t="s">
        <v>85</v>
      </c>
      <c r="FU31" s="4" t="s">
        <v>85</v>
      </c>
      <c r="FV31" s="4" t="s">
        <v>85</v>
      </c>
      <c r="FW31" s="4" t="s">
        <v>85</v>
      </c>
      <c r="FX31" s="4" t="s">
        <v>85</v>
      </c>
      <c r="FY31" s="4" t="s">
        <v>85</v>
      </c>
      <c r="FZ31" s="4" t="s">
        <v>85</v>
      </c>
      <c r="GA31" s="4" t="s">
        <v>85</v>
      </c>
      <c r="GB31" s="4" t="s">
        <v>85</v>
      </c>
      <c r="GC31" s="4" t="s">
        <v>85</v>
      </c>
      <c r="GD31" s="4" t="s">
        <v>85</v>
      </c>
      <c r="GE31" s="4" t="s">
        <v>85</v>
      </c>
      <c r="GF31" s="4" t="s">
        <v>2903</v>
      </c>
      <c r="GG31" s="4" t="s">
        <v>85</v>
      </c>
      <c r="GH31" s="4" t="s">
        <v>70</v>
      </c>
      <c r="GI31" s="4" t="s">
        <v>85</v>
      </c>
      <c r="GJ31" s="4" t="s">
        <v>85</v>
      </c>
      <c r="GK31" s="4" t="s">
        <v>85</v>
      </c>
      <c r="GL31" s="4" t="s">
        <v>85</v>
      </c>
      <c r="GM31" s="4" t="s">
        <v>85</v>
      </c>
      <c r="GN31" s="4" t="s">
        <v>85</v>
      </c>
      <c r="GO31" s="4" t="s">
        <v>85</v>
      </c>
      <c r="GP31" s="4" t="s">
        <v>85</v>
      </c>
      <c r="GQ31" s="4" t="s">
        <v>85</v>
      </c>
      <c r="GR31" s="4" t="s">
        <v>85</v>
      </c>
      <c r="GS31" s="4" t="s">
        <v>85</v>
      </c>
      <c r="GT31" s="4" t="s">
        <v>85</v>
      </c>
      <c r="GU31" s="4" t="s">
        <v>2903</v>
      </c>
      <c r="GV31" s="4" t="s">
        <v>85</v>
      </c>
      <c r="GW31" s="4" t="s">
        <v>85</v>
      </c>
      <c r="GX31" s="4" t="s">
        <v>85</v>
      </c>
      <c r="GY31" s="4" t="s">
        <v>85</v>
      </c>
      <c r="GZ31" s="4" t="s">
        <v>85</v>
      </c>
      <c r="HA31" s="4" t="s">
        <v>85</v>
      </c>
      <c r="HB31" s="4" t="s">
        <v>70</v>
      </c>
      <c r="HC31" s="4" t="s">
        <v>85</v>
      </c>
      <c r="HD31" s="4" t="s">
        <v>85</v>
      </c>
      <c r="HE31" s="4" t="s">
        <v>85</v>
      </c>
      <c r="HF31" s="4" t="s">
        <v>85</v>
      </c>
      <c r="HG31" s="4" t="s">
        <v>85</v>
      </c>
      <c r="HH31" s="4" t="s">
        <v>65</v>
      </c>
      <c r="HI31" s="4" t="s">
        <v>70</v>
      </c>
      <c r="HJ31" s="4" t="s">
        <v>85</v>
      </c>
      <c r="HK31" s="4" t="s">
        <v>85</v>
      </c>
      <c r="HL31" s="4" t="s">
        <v>70</v>
      </c>
      <c r="HM31" s="4" t="s">
        <v>85</v>
      </c>
      <c r="HN31" s="4" t="s">
        <v>85</v>
      </c>
      <c r="HO31" s="4" t="s">
        <v>85</v>
      </c>
      <c r="HP31" s="4" t="s">
        <v>65</v>
      </c>
      <c r="HQ31" s="4" t="s">
        <v>70</v>
      </c>
      <c r="HR31" s="4" t="s">
        <v>85</v>
      </c>
      <c r="HS31" s="4" t="s">
        <v>85</v>
      </c>
      <c r="HT31" s="4" t="s">
        <v>70</v>
      </c>
      <c r="HU31" s="4" t="s">
        <v>70</v>
      </c>
      <c r="HV31" s="4" t="s">
        <v>70</v>
      </c>
      <c r="HW31" s="4" t="s">
        <v>85</v>
      </c>
      <c r="HX31" s="4" t="s">
        <v>85</v>
      </c>
      <c r="HY31" s="4" t="s">
        <v>85</v>
      </c>
      <c r="HZ31" s="4" t="s">
        <v>85</v>
      </c>
      <c r="IA31" s="4" t="s">
        <v>85</v>
      </c>
      <c r="IB31" s="4" t="s">
        <v>85</v>
      </c>
      <c r="IC31" s="4" t="s">
        <v>70</v>
      </c>
      <c r="ID31" s="4" t="s">
        <v>85</v>
      </c>
      <c r="IE31" s="4" t="s">
        <v>85</v>
      </c>
      <c r="IF31" s="4" t="s">
        <v>85</v>
      </c>
      <c r="IG31" s="4" t="s">
        <v>85</v>
      </c>
      <c r="IH31" s="4" t="s">
        <v>65</v>
      </c>
      <c r="II31" s="4" t="s">
        <v>70</v>
      </c>
      <c r="IJ31" s="4" t="s">
        <v>70</v>
      </c>
      <c r="IK31" s="4" t="s">
        <v>70</v>
      </c>
      <c r="IL31" s="4" t="s">
        <v>85</v>
      </c>
      <c r="IM31" s="4" t="s">
        <v>85</v>
      </c>
      <c r="IN31" s="4" t="s">
        <v>65</v>
      </c>
      <c r="IO31" s="4" t="s">
        <v>85</v>
      </c>
      <c r="IP31" s="4" t="s">
        <v>85</v>
      </c>
      <c r="IQ31" s="4" t="s">
        <v>85</v>
      </c>
      <c r="IR31" s="4" t="s">
        <v>85</v>
      </c>
      <c r="IS31" s="4" t="s">
        <v>85</v>
      </c>
      <c r="IT31" s="4" t="s">
        <v>85</v>
      </c>
      <c r="IU31" s="4" t="s">
        <v>70</v>
      </c>
      <c r="IV31" s="4" t="s">
        <v>70</v>
      </c>
      <c r="IW31" s="4" t="s">
        <v>85</v>
      </c>
      <c r="IX31" s="4" t="s">
        <v>70</v>
      </c>
      <c r="IY31" s="4" t="s">
        <v>85</v>
      </c>
      <c r="IZ31" s="4" t="s">
        <v>70</v>
      </c>
      <c r="JA31" s="4" t="s">
        <v>85</v>
      </c>
      <c r="JB31" s="4" t="s">
        <v>85</v>
      </c>
      <c r="JC31" s="4" t="s">
        <v>85</v>
      </c>
      <c r="JD31" s="4" t="s">
        <v>85</v>
      </c>
      <c r="JE31" s="4" t="s">
        <v>85</v>
      </c>
      <c r="JF31" s="4" t="s">
        <v>65</v>
      </c>
      <c r="JG31" s="4" t="s">
        <v>2904</v>
      </c>
      <c r="JH31" s="4" t="s">
        <v>70</v>
      </c>
      <c r="JI31" s="4" t="s">
        <v>85</v>
      </c>
      <c r="JJ31" s="4" t="s">
        <v>85</v>
      </c>
      <c r="JK31" s="4" t="s">
        <v>85</v>
      </c>
      <c r="JL31" s="4" t="s">
        <v>85</v>
      </c>
      <c r="JM31" s="4" t="s">
        <v>65</v>
      </c>
      <c r="JN31" s="4" t="s">
        <v>70</v>
      </c>
      <c r="JO31" s="4" t="s">
        <v>85</v>
      </c>
      <c r="JP31" s="4" t="s">
        <v>85</v>
      </c>
      <c r="JQ31" s="4" t="s">
        <v>85</v>
      </c>
      <c r="JR31" s="4" t="s">
        <v>85</v>
      </c>
      <c r="JS31" s="4" t="s">
        <v>85</v>
      </c>
      <c r="JT31" s="4" t="s">
        <v>85</v>
      </c>
      <c r="JU31" s="4" t="s">
        <v>65</v>
      </c>
      <c r="JV31" s="4" t="s">
        <v>85</v>
      </c>
      <c r="JW31" s="4" t="s">
        <v>85</v>
      </c>
      <c r="JX31" s="4" t="s">
        <v>85</v>
      </c>
      <c r="JY31" s="4" t="s">
        <v>70</v>
      </c>
      <c r="JZ31" s="4" t="s">
        <v>85</v>
      </c>
      <c r="KA31" s="4" t="s">
        <v>85</v>
      </c>
      <c r="KB31" s="4" t="s">
        <v>2905</v>
      </c>
      <c r="KC31" s="4" t="s">
        <v>85</v>
      </c>
      <c r="KD31" s="4" t="s">
        <v>70</v>
      </c>
      <c r="KE31" s="4" t="s">
        <v>85</v>
      </c>
      <c r="KF31" s="4" t="s">
        <v>85</v>
      </c>
      <c r="KG31" s="4" t="s">
        <v>85</v>
      </c>
      <c r="KH31" s="4" t="s">
        <v>85</v>
      </c>
      <c r="KI31" s="4" t="s">
        <v>85</v>
      </c>
      <c r="KJ31" s="4" t="s">
        <v>85</v>
      </c>
      <c r="KK31" s="4" t="s">
        <v>85</v>
      </c>
      <c r="KL31" s="4" t="s">
        <v>65</v>
      </c>
      <c r="KM31" s="4" t="s">
        <v>85</v>
      </c>
      <c r="KN31" s="4" t="s">
        <v>85</v>
      </c>
      <c r="KO31" s="4" t="s">
        <v>85</v>
      </c>
      <c r="KP31" s="4" t="s">
        <v>85</v>
      </c>
      <c r="KQ31" s="4" t="s">
        <v>85</v>
      </c>
      <c r="KR31" s="4" t="s">
        <v>85</v>
      </c>
      <c r="KS31" s="4" t="s">
        <v>70</v>
      </c>
      <c r="KT31" s="4" t="s">
        <v>67</v>
      </c>
      <c r="KU31" s="4" t="s">
        <v>85</v>
      </c>
      <c r="KV31" s="4" t="s">
        <v>85</v>
      </c>
      <c r="KW31" s="4" t="s">
        <v>85</v>
      </c>
      <c r="KX31" s="4" t="s">
        <v>85</v>
      </c>
      <c r="KY31" s="4" t="s">
        <v>85</v>
      </c>
      <c r="KZ31" s="4" t="s">
        <v>85</v>
      </c>
      <c r="LA31" s="4" t="s">
        <v>85</v>
      </c>
      <c r="LB31" s="4" t="s">
        <v>85</v>
      </c>
      <c r="LC31" s="4" t="s">
        <v>85</v>
      </c>
      <c r="LD31" s="4" t="s">
        <v>85</v>
      </c>
      <c r="LE31" s="4" t="s">
        <v>85</v>
      </c>
      <c r="LF31" s="4" t="s">
        <v>85</v>
      </c>
      <c r="LG31" s="4" t="s">
        <v>70</v>
      </c>
      <c r="LH31" s="4" t="s">
        <v>67</v>
      </c>
      <c r="LI31" s="4" t="s">
        <v>70</v>
      </c>
      <c r="LJ31" s="4" t="s">
        <v>70</v>
      </c>
      <c r="LK31" s="4" t="s">
        <v>85</v>
      </c>
      <c r="LL31" s="4" t="s">
        <v>70</v>
      </c>
      <c r="LM31" s="4" t="s">
        <v>70</v>
      </c>
      <c r="LN31" s="4" t="s">
        <v>85</v>
      </c>
      <c r="LO31" s="4" t="s">
        <v>85</v>
      </c>
      <c r="LP31" s="4" t="s">
        <v>85</v>
      </c>
      <c r="LQ31" s="4" t="s">
        <v>85</v>
      </c>
      <c r="LR31" s="4" t="s">
        <v>85</v>
      </c>
      <c r="LS31" s="4" t="s">
        <v>85</v>
      </c>
      <c r="LT31" s="4" t="s">
        <v>85</v>
      </c>
      <c r="LU31" s="4" t="s">
        <v>85</v>
      </c>
      <c r="LV31" s="4" t="s">
        <v>85</v>
      </c>
      <c r="LW31" s="4" t="s">
        <v>85</v>
      </c>
      <c r="LX31" s="4" t="s">
        <v>85</v>
      </c>
      <c r="LY31" s="4" t="s">
        <v>85</v>
      </c>
      <c r="LZ31" s="4" t="s">
        <v>85</v>
      </c>
      <c r="MA31" s="4" t="s">
        <v>85</v>
      </c>
      <c r="MB31" s="4" t="s">
        <v>85</v>
      </c>
      <c r="MC31" s="4" t="s">
        <v>85</v>
      </c>
      <c r="MD31" s="4" t="s">
        <v>85</v>
      </c>
      <c r="ME31" s="4" t="s">
        <v>65</v>
      </c>
      <c r="MF31" s="4" t="s">
        <v>85</v>
      </c>
      <c r="MG31" s="4" t="s">
        <v>85</v>
      </c>
      <c r="MH31" s="4" t="s">
        <v>85</v>
      </c>
      <c r="MI31" s="4" t="s">
        <v>85</v>
      </c>
      <c r="MJ31" s="4" t="s">
        <v>85</v>
      </c>
      <c r="MK31" s="4" t="s">
        <v>85</v>
      </c>
      <c r="ML31" s="4" t="s">
        <v>85</v>
      </c>
      <c r="MM31" s="4" t="s">
        <v>85</v>
      </c>
      <c r="MN31" s="4" t="s">
        <v>70</v>
      </c>
      <c r="MO31" s="4" t="s">
        <v>67</v>
      </c>
      <c r="MP31" s="4" t="s">
        <v>85</v>
      </c>
      <c r="MQ31" s="4" t="s">
        <v>85</v>
      </c>
      <c r="MR31" s="4" t="s">
        <v>85</v>
      </c>
      <c r="MS31" s="4" t="s">
        <v>85</v>
      </c>
      <c r="MT31" s="4" t="s">
        <v>85</v>
      </c>
      <c r="MU31" s="4" t="s">
        <v>85</v>
      </c>
      <c r="MV31" s="4" t="s">
        <v>85</v>
      </c>
      <c r="MW31" s="4" t="s">
        <v>85</v>
      </c>
      <c r="MX31" s="4" t="s">
        <v>85</v>
      </c>
      <c r="MY31" s="4" t="s">
        <v>85</v>
      </c>
      <c r="MZ31" s="4" t="s">
        <v>85</v>
      </c>
      <c r="NA31" s="4" t="s">
        <v>85</v>
      </c>
      <c r="NB31" s="4" t="s">
        <v>85</v>
      </c>
      <c r="NC31" s="4" t="s">
        <v>85</v>
      </c>
      <c r="ND31" s="4" t="s">
        <v>85</v>
      </c>
      <c r="NE31" s="4" t="s">
        <v>85</v>
      </c>
      <c r="NF31" s="4" t="s">
        <v>70</v>
      </c>
      <c r="NG31" s="4" t="s">
        <v>67</v>
      </c>
      <c r="NH31" s="4" t="s">
        <v>85</v>
      </c>
      <c r="NI31" s="4" t="s">
        <v>85</v>
      </c>
      <c r="NJ31" s="4" t="s">
        <v>85</v>
      </c>
      <c r="NK31" s="4" t="s">
        <v>85</v>
      </c>
      <c r="NL31" s="4" t="s">
        <v>85</v>
      </c>
      <c r="NM31" s="4" t="s">
        <v>85</v>
      </c>
      <c r="NN31" s="4" t="s">
        <v>70</v>
      </c>
      <c r="NO31" s="4" t="s">
        <v>67</v>
      </c>
      <c r="NP31" s="4" t="s">
        <v>85</v>
      </c>
      <c r="NQ31" s="4" t="s">
        <v>85</v>
      </c>
      <c r="NR31" s="4" t="s">
        <v>85</v>
      </c>
      <c r="NS31" s="4" t="s">
        <v>85</v>
      </c>
      <c r="NT31" s="4" t="s">
        <v>70</v>
      </c>
      <c r="NU31" s="4" t="s">
        <v>85</v>
      </c>
      <c r="NV31" s="4" t="s">
        <v>2904</v>
      </c>
      <c r="NW31" s="4" t="s">
        <v>70</v>
      </c>
      <c r="NX31" s="4" t="s">
        <v>70</v>
      </c>
      <c r="NY31" s="4" t="s">
        <v>85</v>
      </c>
      <c r="NZ31" s="4" t="s">
        <v>2906</v>
      </c>
      <c r="OA31" s="4" t="s">
        <v>2907</v>
      </c>
    </row>
    <row r="32" spans="1:391" x14ac:dyDescent="0.35">
      <c r="A32" s="5" t="s">
        <v>28</v>
      </c>
      <c r="B32" s="5" t="s">
        <v>174</v>
      </c>
      <c r="C32" s="4">
        <v>4</v>
      </c>
      <c r="D32" s="4" t="s">
        <v>1765</v>
      </c>
      <c r="E32" s="4" t="s">
        <v>85</v>
      </c>
      <c r="F32" s="4" t="s">
        <v>70</v>
      </c>
      <c r="G32" s="4" t="s">
        <v>70</v>
      </c>
      <c r="H32" s="4" t="s">
        <v>70</v>
      </c>
      <c r="I32" s="4" t="s">
        <v>70</v>
      </c>
      <c r="J32" s="4" t="s">
        <v>85</v>
      </c>
      <c r="K32" s="4" t="s">
        <v>85</v>
      </c>
      <c r="L32" s="4" t="s">
        <v>85</v>
      </c>
      <c r="M32" s="4" t="s">
        <v>85</v>
      </c>
      <c r="N32" s="4" t="s">
        <v>85</v>
      </c>
      <c r="O32" s="4" t="s">
        <v>85</v>
      </c>
      <c r="P32" s="4" t="s">
        <v>85</v>
      </c>
      <c r="Q32" s="4" t="s">
        <v>70</v>
      </c>
      <c r="R32" s="4" t="s">
        <v>85</v>
      </c>
      <c r="S32" s="4" t="s">
        <v>85</v>
      </c>
      <c r="T32" s="4" t="s">
        <v>85</v>
      </c>
      <c r="U32" s="4" t="s">
        <v>65</v>
      </c>
      <c r="V32" s="4" t="s">
        <v>1921</v>
      </c>
      <c r="W32" s="4" t="s">
        <v>85</v>
      </c>
      <c r="X32" s="4" t="s">
        <v>85</v>
      </c>
      <c r="Y32" s="4" t="s">
        <v>85</v>
      </c>
      <c r="Z32" s="4" t="s">
        <v>85</v>
      </c>
      <c r="AA32" s="4" t="s">
        <v>85</v>
      </c>
      <c r="AB32" s="4" t="s">
        <v>85</v>
      </c>
      <c r="AC32" s="4" t="s">
        <v>70</v>
      </c>
      <c r="AD32" s="4" t="s">
        <v>85</v>
      </c>
      <c r="AE32" s="4" t="s">
        <v>85</v>
      </c>
      <c r="AF32" s="4" t="s">
        <v>70</v>
      </c>
      <c r="AG32" s="4" t="s">
        <v>70</v>
      </c>
      <c r="AH32" s="4" t="s">
        <v>70</v>
      </c>
      <c r="AI32" s="4" t="s">
        <v>85</v>
      </c>
      <c r="AJ32" s="4" t="s">
        <v>85</v>
      </c>
      <c r="AK32" s="4" t="s">
        <v>85</v>
      </c>
      <c r="AL32" s="4" t="s">
        <v>85</v>
      </c>
      <c r="AM32" s="4" t="s">
        <v>65</v>
      </c>
      <c r="AN32" s="4" t="s">
        <v>2295</v>
      </c>
      <c r="AO32" s="4" t="s">
        <v>85</v>
      </c>
      <c r="AP32" s="4" t="s">
        <v>85</v>
      </c>
      <c r="AQ32" s="4" t="s">
        <v>85</v>
      </c>
      <c r="AR32" s="4" t="s">
        <v>85</v>
      </c>
      <c r="AS32" s="4" t="s">
        <v>85</v>
      </c>
      <c r="AT32" s="4" t="s">
        <v>85</v>
      </c>
      <c r="AU32" s="4" t="str">
        <f t="shared" ref="AU32:AU33" si="5">$BB$2</f>
        <v>Yes</v>
      </c>
      <c r="AV32" s="4" t="s">
        <v>85</v>
      </c>
      <c r="AW32" s="4" t="s">
        <v>85</v>
      </c>
      <c r="AX32" s="4" t="s">
        <v>85</v>
      </c>
      <c r="AY32" s="4" t="s">
        <v>85</v>
      </c>
      <c r="AZ32" s="4" t="s">
        <v>85</v>
      </c>
      <c r="BA32" s="4" t="s">
        <v>85</v>
      </c>
      <c r="BB32" s="4" t="s">
        <v>85</v>
      </c>
      <c r="BC32" s="4" t="s">
        <v>85</v>
      </c>
      <c r="BD32" s="4" t="s">
        <v>85</v>
      </c>
      <c r="BE32" s="4" t="s">
        <v>65</v>
      </c>
      <c r="BF32" s="4" t="s">
        <v>2296</v>
      </c>
      <c r="BG32" s="4" t="s">
        <v>85</v>
      </c>
      <c r="BH32" s="4" t="s">
        <v>85</v>
      </c>
      <c r="BI32" s="4" t="s">
        <v>85</v>
      </c>
      <c r="BJ32" s="4" t="s">
        <v>85</v>
      </c>
      <c r="BK32" s="4" t="s">
        <v>85</v>
      </c>
      <c r="BL32" s="4" t="s">
        <v>85</v>
      </c>
      <c r="BM32" s="4" t="s">
        <v>85</v>
      </c>
      <c r="BN32" s="4" t="s">
        <v>70</v>
      </c>
      <c r="BO32" s="4" t="s">
        <v>85</v>
      </c>
      <c r="BP32" s="4" t="s">
        <v>85</v>
      </c>
      <c r="BQ32" s="4" t="s">
        <v>85</v>
      </c>
      <c r="BR32" s="4" t="s">
        <v>85</v>
      </c>
      <c r="BS32" s="4" t="s">
        <v>85</v>
      </c>
      <c r="BT32" s="4" t="s">
        <v>85</v>
      </c>
      <c r="BU32" s="4" t="s">
        <v>85</v>
      </c>
      <c r="BV32" s="4" t="s">
        <v>85</v>
      </c>
      <c r="BW32" s="4" t="s">
        <v>65</v>
      </c>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t="s">
        <v>70</v>
      </c>
      <c r="ET32" s="4" t="s">
        <v>85</v>
      </c>
      <c r="EU32" s="4" t="s">
        <v>85</v>
      </c>
      <c r="EV32" s="4" t="s">
        <v>85</v>
      </c>
      <c r="EW32" s="4" t="s">
        <v>85</v>
      </c>
      <c r="EX32" s="4" t="s">
        <v>85</v>
      </c>
      <c r="EY32" s="4" t="s">
        <v>85</v>
      </c>
      <c r="EZ32" s="4" t="s">
        <v>70</v>
      </c>
      <c r="FA32" s="4" t="s">
        <v>85</v>
      </c>
      <c r="FB32" s="4" t="s">
        <v>85</v>
      </c>
      <c r="FC32" s="4" t="s">
        <v>70</v>
      </c>
      <c r="FD32" s="4" t="s">
        <v>85</v>
      </c>
      <c r="FE32" s="4" t="s">
        <v>2297</v>
      </c>
      <c r="FF32" s="4" t="s">
        <v>2908</v>
      </c>
      <c r="FG32" s="4" t="s">
        <v>65</v>
      </c>
      <c r="FH32" s="4" t="s">
        <v>2909</v>
      </c>
      <c r="FI32" s="4" t="s">
        <v>85</v>
      </c>
      <c r="FJ32" s="4" t="s">
        <v>70</v>
      </c>
      <c r="FK32" s="4" t="s">
        <v>70</v>
      </c>
      <c r="FL32" s="4" t="s">
        <v>70</v>
      </c>
      <c r="FM32" s="4" t="s">
        <v>85</v>
      </c>
      <c r="FN32" s="4" t="s">
        <v>85</v>
      </c>
      <c r="FO32" s="4" t="s">
        <v>70</v>
      </c>
      <c r="FP32" s="4" t="s">
        <v>85</v>
      </c>
      <c r="FQ32" s="4" t="s">
        <v>2910</v>
      </c>
      <c r="FR32" s="4" t="s">
        <v>70</v>
      </c>
      <c r="FS32" s="4" t="s">
        <v>70</v>
      </c>
      <c r="FT32" s="4" t="s">
        <v>70</v>
      </c>
      <c r="FU32" s="4" t="s">
        <v>70</v>
      </c>
      <c r="FV32" s="4" t="s">
        <v>70</v>
      </c>
      <c r="FW32" s="4" t="s">
        <v>70</v>
      </c>
      <c r="FX32" s="4" t="s">
        <v>70</v>
      </c>
      <c r="FY32" s="4" t="s">
        <v>85</v>
      </c>
      <c r="FZ32" s="4" t="s">
        <v>85</v>
      </c>
      <c r="GA32" s="4" t="s">
        <v>85</v>
      </c>
      <c r="GB32" s="4" t="s">
        <v>85</v>
      </c>
      <c r="GC32" s="4" t="s">
        <v>85</v>
      </c>
      <c r="GD32" s="4" t="s">
        <v>85</v>
      </c>
      <c r="GE32" s="4" t="s">
        <v>85</v>
      </c>
      <c r="GF32" s="4" t="s">
        <v>65</v>
      </c>
      <c r="GG32" s="4" t="s">
        <v>70</v>
      </c>
      <c r="GH32" s="4" t="s">
        <v>70</v>
      </c>
      <c r="GI32" s="4" t="s">
        <v>70</v>
      </c>
      <c r="GJ32" s="4" t="s">
        <v>70</v>
      </c>
      <c r="GK32" s="4" t="s">
        <v>70</v>
      </c>
      <c r="GL32" s="4" t="s">
        <v>70</v>
      </c>
      <c r="GM32" s="4" t="s">
        <v>70</v>
      </c>
      <c r="GN32" s="4" t="s">
        <v>85</v>
      </c>
      <c r="GO32" s="4" t="s">
        <v>85</v>
      </c>
      <c r="GP32" s="4" t="s">
        <v>85</v>
      </c>
      <c r="GQ32" s="4" t="s">
        <v>85</v>
      </c>
      <c r="GR32" s="4" t="s">
        <v>85</v>
      </c>
      <c r="GS32" s="4" t="s">
        <v>70</v>
      </c>
      <c r="GT32" s="4" t="s">
        <v>85</v>
      </c>
      <c r="GU32" s="4" t="s">
        <v>2911</v>
      </c>
      <c r="GV32" s="4" t="s">
        <v>85</v>
      </c>
      <c r="GW32" s="4" t="s">
        <v>85</v>
      </c>
      <c r="GX32" s="4" t="s">
        <v>85</v>
      </c>
      <c r="GY32" s="4" t="s">
        <v>85</v>
      </c>
      <c r="GZ32" s="4" t="s">
        <v>85</v>
      </c>
      <c r="HA32" s="4" t="s">
        <v>85</v>
      </c>
      <c r="HB32" s="4" t="s">
        <v>70</v>
      </c>
      <c r="HC32" s="4" t="s">
        <v>70</v>
      </c>
      <c r="HD32" s="4" t="s">
        <v>85</v>
      </c>
      <c r="HE32" s="4" t="s">
        <v>85</v>
      </c>
      <c r="HF32" s="4" t="s">
        <v>85</v>
      </c>
      <c r="HG32" s="4" t="s">
        <v>85</v>
      </c>
      <c r="HH32" s="4" t="s">
        <v>65</v>
      </c>
      <c r="HI32" s="4" t="s">
        <v>70</v>
      </c>
      <c r="HJ32" s="4" t="s">
        <v>85</v>
      </c>
      <c r="HK32" s="4" t="s">
        <v>85</v>
      </c>
      <c r="HL32" s="4" t="s">
        <v>70</v>
      </c>
      <c r="HM32" s="4" t="s">
        <v>85</v>
      </c>
      <c r="HN32" s="4" t="s">
        <v>70</v>
      </c>
      <c r="HO32" s="4" t="s">
        <v>85</v>
      </c>
      <c r="HP32" s="4" t="s">
        <v>2301</v>
      </c>
      <c r="HQ32" s="4" t="s">
        <v>85</v>
      </c>
      <c r="HR32" s="4" t="s">
        <v>85</v>
      </c>
      <c r="HS32" s="4" t="s">
        <v>70</v>
      </c>
      <c r="HT32" s="4" t="s">
        <v>85</v>
      </c>
      <c r="HU32" s="4" t="s">
        <v>70</v>
      </c>
      <c r="HV32" s="4" t="s">
        <v>70</v>
      </c>
      <c r="HW32" s="4" t="s">
        <v>85</v>
      </c>
      <c r="HX32" s="4" t="s">
        <v>85</v>
      </c>
      <c r="HY32" s="4" t="s">
        <v>85</v>
      </c>
      <c r="HZ32" s="4" t="s">
        <v>85</v>
      </c>
      <c r="IA32" s="4" t="s">
        <v>85</v>
      </c>
      <c r="IB32" s="4" t="s">
        <v>85</v>
      </c>
      <c r="IC32" s="4" t="s">
        <v>70</v>
      </c>
      <c r="ID32" s="4" t="s">
        <v>70</v>
      </c>
      <c r="IE32" s="4" t="s">
        <v>85</v>
      </c>
      <c r="IF32" s="4" t="s">
        <v>70</v>
      </c>
      <c r="IG32" s="4" t="s">
        <v>85</v>
      </c>
      <c r="IH32" s="4" t="s">
        <v>2302</v>
      </c>
      <c r="II32" s="4" t="s">
        <v>70</v>
      </c>
      <c r="IJ32" s="4" t="s">
        <v>85</v>
      </c>
      <c r="IK32" s="4" t="s">
        <v>85</v>
      </c>
      <c r="IL32" s="4" t="s">
        <v>85</v>
      </c>
      <c r="IM32" s="4" t="s">
        <v>85</v>
      </c>
      <c r="IN32" s="4" t="s">
        <v>65</v>
      </c>
      <c r="IO32" s="4" t="s">
        <v>85</v>
      </c>
      <c r="IP32" s="4" t="s">
        <v>70</v>
      </c>
      <c r="IQ32" s="4" t="s">
        <v>85</v>
      </c>
      <c r="IR32" s="4" t="s">
        <v>70</v>
      </c>
      <c r="IS32" s="4" t="s">
        <v>85</v>
      </c>
      <c r="IT32" s="4" t="s">
        <v>85</v>
      </c>
      <c r="IU32" s="4" t="s">
        <v>70</v>
      </c>
      <c r="IV32" s="4" t="s">
        <v>70</v>
      </c>
      <c r="IW32" s="4" t="s">
        <v>70</v>
      </c>
      <c r="IX32" s="4" t="s">
        <v>85</v>
      </c>
      <c r="IY32" s="4" t="s">
        <v>85</v>
      </c>
      <c r="IZ32" s="4" t="s">
        <v>85</v>
      </c>
      <c r="JA32" s="4" t="s">
        <v>85</v>
      </c>
      <c r="JB32" s="4" t="s">
        <v>85</v>
      </c>
      <c r="JC32" s="4" t="s">
        <v>85</v>
      </c>
      <c r="JD32" s="4" t="s">
        <v>70</v>
      </c>
      <c r="JE32" s="4" t="s">
        <v>85</v>
      </c>
      <c r="JF32" s="4" t="s">
        <v>2912</v>
      </c>
      <c r="JG32" s="4" t="s">
        <v>2304</v>
      </c>
      <c r="JH32" s="4" t="s">
        <v>70</v>
      </c>
      <c r="JI32" s="4" t="s">
        <v>70</v>
      </c>
      <c r="JJ32" s="4" t="s">
        <v>70</v>
      </c>
      <c r="JK32" s="4" t="s">
        <v>85</v>
      </c>
      <c r="JL32" s="4" t="s">
        <v>85</v>
      </c>
      <c r="JM32" s="4" t="s">
        <v>65</v>
      </c>
      <c r="JN32" s="4" t="s">
        <v>85</v>
      </c>
      <c r="JO32" s="4" t="s">
        <v>85</v>
      </c>
      <c r="JP32" s="4" t="s">
        <v>85</v>
      </c>
      <c r="JQ32" s="4" t="s">
        <v>85</v>
      </c>
      <c r="JR32" s="4" t="s">
        <v>70</v>
      </c>
      <c r="JS32" s="4" t="s">
        <v>85</v>
      </c>
      <c r="JT32" s="4" t="s">
        <v>85</v>
      </c>
      <c r="JU32" s="4" t="s">
        <v>65</v>
      </c>
      <c r="JV32" s="4" t="s">
        <v>85</v>
      </c>
      <c r="JW32" s="4" t="s">
        <v>85</v>
      </c>
      <c r="JX32" s="4" t="s">
        <v>70</v>
      </c>
      <c r="JY32" s="4" t="s">
        <v>85</v>
      </c>
      <c r="JZ32" s="4" t="s">
        <v>85</v>
      </c>
      <c r="KA32" s="4" t="s">
        <v>85</v>
      </c>
      <c r="KB32" s="4" t="s">
        <v>65</v>
      </c>
      <c r="KC32" s="4" t="s">
        <v>85</v>
      </c>
      <c r="KD32" s="4" t="s">
        <v>70</v>
      </c>
      <c r="KE32" s="4" t="s">
        <v>85</v>
      </c>
      <c r="KF32" s="4" t="s">
        <v>85</v>
      </c>
      <c r="KG32" s="4" t="s">
        <v>85</v>
      </c>
      <c r="KH32" s="4" t="s">
        <v>85</v>
      </c>
      <c r="KI32" s="4" t="s">
        <v>85</v>
      </c>
      <c r="KJ32" s="4" t="s">
        <v>85</v>
      </c>
      <c r="KK32" s="4" t="s">
        <v>85</v>
      </c>
      <c r="KL32" s="4"/>
      <c r="KM32" s="4" t="s">
        <v>85</v>
      </c>
      <c r="KN32" s="4" t="s">
        <v>85</v>
      </c>
      <c r="KO32" s="4" t="s">
        <v>85</v>
      </c>
      <c r="KP32" s="4" t="s">
        <v>85</v>
      </c>
      <c r="KQ32" s="4" t="s">
        <v>85</v>
      </c>
      <c r="KR32" s="4" t="s">
        <v>70</v>
      </c>
      <c r="KS32" s="4" t="s">
        <v>85</v>
      </c>
      <c r="KT32" s="4" t="s">
        <v>65</v>
      </c>
      <c r="KU32" s="4" t="s">
        <v>70</v>
      </c>
      <c r="KV32" s="4" t="s">
        <v>70</v>
      </c>
      <c r="KW32" s="4" t="s">
        <v>85</v>
      </c>
      <c r="KX32" s="4" t="s">
        <v>85</v>
      </c>
      <c r="KY32" s="4" t="s">
        <v>85</v>
      </c>
      <c r="KZ32" s="4" t="s">
        <v>70</v>
      </c>
      <c r="LA32" s="4" t="s">
        <v>70</v>
      </c>
      <c r="LB32" s="4" t="s">
        <v>70</v>
      </c>
      <c r="LC32" s="4" t="s">
        <v>85</v>
      </c>
      <c r="LD32" s="4" t="s">
        <v>85</v>
      </c>
      <c r="LE32" s="4" t="s">
        <v>70</v>
      </c>
      <c r="LF32" s="4" t="s">
        <v>85</v>
      </c>
      <c r="LG32" s="4" t="s">
        <v>85</v>
      </c>
      <c r="LH32" s="4" t="s">
        <v>2913</v>
      </c>
      <c r="LI32" s="4" t="s">
        <v>70</v>
      </c>
      <c r="LJ32" s="4" t="s">
        <v>70</v>
      </c>
      <c r="LK32" s="4" t="s">
        <v>85</v>
      </c>
      <c r="LL32" s="4" t="s">
        <v>85</v>
      </c>
      <c r="LM32" s="4" t="s">
        <v>70</v>
      </c>
      <c r="LN32" s="4" t="s">
        <v>85</v>
      </c>
      <c r="LO32" s="4" t="s">
        <v>85</v>
      </c>
      <c r="LP32" s="4" t="s">
        <v>85</v>
      </c>
      <c r="LQ32" s="4" t="s">
        <v>85</v>
      </c>
      <c r="LR32" s="4" t="s">
        <v>85</v>
      </c>
      <c r="LS32" s="4" t="s">
        <v>70</v>
      </c>
      <c r="LT32" s="4" t="s">
        <v>85</v>
      </c>
      <c r="LU32" s="4" t="s">
        <v>70</v>
      </c>
      <c r="LV32" s="4" t="s">
        <v>85</v>
      </c>
      <c r="LW32" s="4" t="s">
        <v>85</v>
      </c>
      <c r="LX32" s="4" t="s">
        <v>85</v>
      </c>
      <c r="LY32" s="4" t="s">
        <v>85</v>
      </c>
      <c r="LZ32" s="4" t="s">
        <v>85</v>
      </c>
      <c r="MA32" s="4" t="s">
        <v>85</v>
      </c>
      <c r="MB32" s="4" t="s">
        <v>85</v>
      </c>
      <c r="MC32" s="4" t="s">
        <v>85</v>
      </c>
      <c r="MD32" s="4" t="s">
        <v>85</v>
      </c>
      <c r="ME32" s="4" t="s">
        <v>65</v>
      </c>
      <c r="MF32" s="4" t="s">
        <v>70</v>
      </c>
      <c r="MG32" s="4" t="s">
        <v>85</v>
      </c>
      <c r="MH32" s="4" t="s">
        <v>85</v>
      </c>
      <c r="MI32" s="4" t="s">
        <v>70</v>
      </c>
      <c r="MJ32" s="4" t="s">
        <v>85</v>
      </c>
      <c r="MK32" s="4" t="s">
        <v>85</v>
      </c>
      <c r="ML32" s="4" t="s">
        <v>85</v>
      </c>
      <c r="MM32" s="4" t="s">
        <v>70</v>
      </c>
      <c r="MN32" s="4" t="s">
        <v>85</v>
      </c>
      <c r="MO32" s="4" t="s">
        <v>2914</v>
      </c>
      <c r="MP32" s="4" t="s">
        <v>85</v>
      </c>
      <c r="MQ32" s="4" t="s">
        <v>70</v>
      </c>
      <c r="MR32" s="4" t="s">
        <v>85</v>
      </c>
      <c r="MS32" s="4" t="s">
        <v>85</v>
      </c>
      <c r="MT32" s="4" t="s">
        <v>85</v>
      </c>
      <c r="MU32" s="4" t="s">
        <v>85</v>
      </c>
      <c r="MV32" s="4" t="s">
        <v>70</v>
      </c>
      <c r="MW32" s="4" t="s">
        <v>85</v>
      </c>
      <c r="MX32" s="4" t="s">
        <v>85</v>
      </c>
      <c r="MY32" s="4" t="s">
        <v>70</v>
      </c>
      <c r="MZ32" s="4" t="s">
        <v>85</v>
      </c>
      <c r="NA32" s="4" t="s">
        <v>85</v>
      </c>
      <c r="NB32" s="4" t="s">
        <v>85</v>
      </c>
      <c r="NC32" s="4" t="s">
        <v>85</v>
      </c>
      <c r="ND32" s="4" t="s">
        <v>85</v>
      </c>
      <c r="NE32" s="4" t="s">
        <v>70</v>
      </c>
      <c r="NF32" s="4" t="s">
        <v>85</v>
      </c>
      <c r="NG32" s="4" t="s">
        <v>2915</v>
      </c>
      <c r="NH32" s="4" t="s">
        <v>85</v>
      </c>
      <c r="NI32" s="4" t="s">
        <v>85</v>
      </c>
      <c r="NJ32" s="4" t="s">
        <v>85</v>
      </c>
      <c r="NK32" s="4" t="s">
        <v>85</v>
      </c>
      <c r="NL32" s="4" t="s">
        <v>85</v>
      </c>
      <c r="NM32" s="4" t="s">
        <v>85</v>
      </c>
      <c r="NN32" s="4" t="s">
        <v>70</v>
      </c>
      <c r="NO32" s="4" t="s">
        <v>65</v>
      </c>
      <c r="NP32" s="4" t="s">
        <v>85</v>
      </c>
      <c r="NQ32" s="4" t="s">
        <v>85</v>
      </c>
      <c r="NR32" s="4" t="s">
        <v>85</v>
      </c>
      <c r="NS32" s="4" t="s">
        <v>85</v>
      </c>
      <c r="NT32" s="4" t="s">
        <v>70</v>
      </c>
      <c r="NU32" s="4" t="s">
        <v>85</v>
      </c>
      <c r="NV32" s="4" t="s">
        <v>2304</v>
      </c>
      <c r="NW32" s="4" t="s">
        <v>85</v>
      </c>
      <c r="NX32" s="4" t="s">
        <v>70</v>
      </c>
      <c r="NY32" s="4" t="s">
        <v>85</v>
      </c>
      <c r="NZ32" s="4"/>
      <c r="OA32" s="4" t="s">
        <v>65</v>
      </c>
    </row>
    <row r="33" spans="1:391" x14ac:dyDescent="0.35">
      <c r="A33" s="5" t="s">
        <v>29</v>
      </c>
      <c r="B33" s="5" t="s">
        <v>175</v>
      </c>
      <c r="C33" s="4">
        <v>5</v>
      </c>
      <c r="D33" s="4" t="s">
        <v>2313</v>
      </c>
      <c r="E33" s="4" t="s">
        <v>85</v>
      </c>
      <c r="F33" s="4" t="s">
        <v>85</v>
      </c>
      <c r="G33" s="4" t="s">
        <v>70</v>
      </c>
      <c r="H33" s="4" t="s">
        <v>70</v>
      </c>
      <c r="I33" s="4" t="s">
        <v>70</v>
      </c>
      <c r="J33" s="4" t="s">
        <v>70</v>
      </c>
      <c r="K33" s="4" t="s">
        <v>85</v>
      </c>
      <c r="L33" s="4" t="s">
        <v>85</v>
      </c>
      <c r="M33" s="4" t="s">
        <v>85</v>
      </c>
      <c r="N33" s="4" t="s">
        <v>85</v>
      </c>
      <c r="O33" s="4" t="s">
        <v>85</v>
      </c>
      <c r="P33" s="4" t="s">
        <v>85</v>
      </c>
      <c r="Q33" s="4" t="s">
        <v>85</v>
      </c>
      <c r="R33" s="4" t="s">
        <v>85</v>
      </c>
      <c r="S33" s="4" t="s">
        <v>85</v>
      </c>
      <c r="T33" s="4" t="s">
        <v>85</v>
      </c>
      <c r="U33" s="4"/>
      <c r="V33" s="4" t="s">
        <v>2314</v>
      </c>
      <c r="W33" s="4" t="s">
        <v>85</v>
      </c>
      <c r="X33" s="4" t="s">
        <v>85</v>
      </c>
      <c r="Y33" s="4" t="s">
        <v>85</v>
      </c>
      <c r="Z33" s="4" t="s">
        <v>85</v>
      </c>
      <c r="AA33" s="4" t="s">
        <v>85</v>
      </c>
      <c r="AB33" s="4" t="s">
        <v>85</v>
      </c>
      <c r="AC33" s="4" t="s">
        <v>85</v>
      </c>
      <c r="AD33" s="4" t="s">
        <v>70</v>
      </c>
      <c r="AE33" s="4" t="s">
        <v>85</v>
      </c>
      <c r="AF33" s="4" t="s">
        <v>85</v>
      </c>
      <c r="AG33" s="4" t="s">
        <v>85</v>
      </c>
      <c r="AH33" s="4" t="s">
        <v>85</v>
      </c>
      <c r="AI33" s="4" t="s">
        <v>85</v>
      </c>
      <c r="AJ33" s="4" t="s">
        <v>70</v>
      </c>
      <c r="AK33" s="4" t="s">
        <v>85</v>
      </c>
      <c r="AL33" s="4" t="s">
        <v>85</v>
      </c>
      <c r="AM33" s="4" t="s">
        <v>65</v>
      </c>
      <c r="AN33" s="4" t="s">
        <v>1746</v>
      </c>
      <c r="AO33" s="4" t="s">
        <v>85</v>
      </c>
      <c r="AP33" s="4" t="s">
        <v>85</v>
      </c>
      <c r="AQ33" s="4" t="s">
        <v>85</v>
      </c>
      <c r="AR33" s="4" t="s">
        <v>85</v>
      </c>
      <c r="AS33" s="4" t="s">
        <v>85</v>
      </c>
      <c r="AT33" s="4" t="s">
        <v>85</v>
      </c>
      <c r="AU33" s="4" t="str">
        <f t="shared" si="5"/>
        <v>Yes</v>
      </c>
      <c r="AV33" s="4" t="s">
        <v>85</v>
      </c>
      <c r="AW33" s="4" t="s">
        <v>85</v>
      </c>
      <c r="AX33" s="4" t="s">
        <v>85</v>
      </c>
      <c r="AY33" s="4" t="s">
        <v>85</v>
      </c>
      <c r="AZ33" s="4" t="s">
        <v>85</v>
      </c>
      <c r="BA33" s="4" t="s">
        <v>85</v>
      </c>
      <c r="BB33" s="4" t="s">
        <v>85</v>
      </c>
      <c r="BC33" s="4" t="s">
        <v>85</v>
      </c>
      <c r="BD33" s="4" t="s">
        <v>85</v>
      </c>
      <c r="BE33" s="4" t="s">
        <v>65</v>
      </c>
      <c r="BF33" s="4" t="s">
        <v>2315</v>
      </c>
      <c r="BG33" s="4" t="s">
        <v>85</v>
      </c>
      <c r="BH33" s="4" t="s">
        <v>85</v>
      </c>
      <c r="BI33" s="4" t="s">
        <v>85</v>
      </c>
      <c r="BJ33" s="4" t="s">
        <v>85</v>
      </c>
      <c r="BK33" s="4" t="s">
        <v>85</v>
      </c>
      <c r="BL33" s="4" t="s">
        <v>85</v>
      </c>
      <c r="BM33" s="4" t="s">
        <v>85</v>
      </c>
      <c r="BN33" s="4" t="s">
        <v>85</v>
      </c>
      <c r="BO33" s="4" t="s">
        <v>85</v>
      </c>
      <c r="BP33" s="4" t="s">
        <v>70</v>
      </c>
      <c r="BQ33" s="4" t="s">
        <v>85</v>
      </c>
      <c r="BR33" s="4" t="s">
        <v>70</v>
      </c>
      <c r="BS33" s="4" t="s">
        <v>85</v>
      </c>
      <c r="BT33" s="4" t="s">
        <v>85</v>
      </c>
      <c r="BU33" s="4" t="s">
        <v>85</v>
      </c>
      <c r="BV33" s="4" t="s">
        <v>85</v>
      </c>
      <c r="BW33" s="4"/>
      <c r="BX33" s="4" t="s">
        <v>2316</v>
      </c>
      <c r="BY33" s="4" t="s">
        <v>70</v>
      </c>
      <c r="BZ33" s="4" t="s">
        <v>85</v>
      </c>
      <c r="CA33" s="4" t="s">
        <v>85</v>
      </c>
      <c r="CB33" s="4" t="s">
        <v>85</v>
      </c>
      <c r="CC33" s="4" t="s">
        <v>85</v>
      </c>
      <c r="CD33" s="4" t="s">
        <v>85</v>
      </c>
      <c r="CE33" s="4" t="s">
        <v>85</v>
      </c>
      <c r="CF33" s="4" t="s">
        <v>85</v>
      </c>
      <c r="CG33" s="4" t="s">
        <v>70</v>
      </c>
      <c r="CH33" s="4" t="s">
        <v>85</v>
      </c>
      <c r="CI33" s="4" t="s">
        <v>85</v>
      </c>
      <c r="CJ33" s="4" t="s">
        <v>85</v>
      </c>
      <c r="CK33" s="4" t="s">
        <v>85</v>
      </c>
      <c r="CL33" s="4" t="s">
        <v>85</v>
      </c>
      <c r="CM33" s="4" t="s">
        <v>85</v>
      </c>
      <c r="CN33" s="4" t="s">
        <v>85</v>
      </c>
      <c r="CO33" s="4" t="s">
        <v>65</v>
      </c>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t="s">
        <v>85</v>
      </c>
      <c r="ET33" s="4" t="s">
        <v>85</v>
      </c>
      <c r="EU33" s="4" t="s">
        <v>85</v>
      </c>
      <c r="EV33" s="4" t="s">
        <v>85</v>
      </c>
      <c r="EW33" s="4" t="s">
        <v>85</v>
      </c>
      <c r="EX33" s="4" t="s">
        <v>70</v>
      </c>
      <c r="EY33" s="4" t="s">
        <v>70</v>
      </c>
      <c r="EZ33" s="4" t="s">
        <v>70</v>
      </c>
      <c r="FA33" s="4" t="s">
        <v>85</v>
      </c>
      <c r="FB33" s="4" t="s">
        <v>85</v>
      </c>
      <c r="FC33" s="4" t="s">
        <v>70</v>
      </c>
      <c r="FD33" s="4" t="s">
        <v>85</v>
      </c>
      <c r="FE33" s="4" t="s">
        <v>2317</v>
      </c>
      <c r="FF33" s="4" t="s">
        <v>2318</v>
      </c>
      <c r="FG33" s="4" t="s">
        <v>2916</v>
      </c>
      <c r="FH33" s="4" t="s">
        <v>65</v>
      </c>
      <c r="FI33" s="4" t="s">
        <v>85</v>
      </c>
      <c r="FJ33" s="4" t="s">
        <v>70</v>
      </c>
      <c r="FK33" s="4" t="s">
        <v>70</v>
      </c>
      <c r="FL33" s="4" t="s">
        <v>85</v>
      </c>
      <c r="FM33" s="4" t="s">
        <v>85</v>
      </c>
      <c r="FN33" s="4" t="s">
        <v>85</v>
      </c>
      <c r="FO33" s="4" t="s">
        <v>70</v>
      </c>
      <c r="FP33" s="4" t="s">
        <v>85</v>
      </c>
      <c r="FQ33" s="4" t="s">
        <v>2320</v>
      </c>
      <c r="FR33" s="4" t="s">
        <v>70</v>
      </c>
      <c r="FS33" s="4" t="s">
        <v>70</v>
      </c>
      <c r="FT33" s="4" t="s">
        <v>70</v>
      </c>
      <c r="FU33" s="4" t="s">
        <v>85</v>
      </c>
      <c r="FV33" s="4" t="s">
        <v>70</v>
      </c>
      <c r="FW33" s="4" t="s">
        <v>70</v>
      </c>
      <c r="FX33" s="4" t="s">
        <v>85</v>
      </c>
      <c r="FY33" s="4" t="s">
        <v>85</v>
      </c>
      <c r="FZ33" s="4" t="s">
        <v>85</v>
      </c>
      <c r="GA33" s="4" t="s">
        <v>85</v>
      </c>
      <c r="GB33" s="4" t="s">
        <v>85</v>
      </c>
      <c r="GC33" s="4" t="s">
        <v>85</v>
      </c>
      <c r="GD33" s="4" t="s">
        <v>70</v>
      </c>
      <c r="GE33" s="4" t="s">
        <v>85</v>
      </c>
      <c r="GF33" s="4" t="s">
        <v>2917</v>
      </c>
      <c r="GG33" s="4" t="s">
        <v>70</v>
      </c>
      <c r="GH33" s="4" t="s">
        <v>85</v>
      </c>
      <c r="GI33" s="4" t="s">
        <v>85</v>
      </c>
      <c r="GJ33" s="4" t="s">
        <v>70</v>
      </c>
      <c r="GK33" s="4" t="s">
        <v>85</v>
      </c>
      <c r="GL33" s="4" t="s">
        <v>85</v>
      </c>
      <c r="GM33" s="4" t="s">
        <v>85</v>
      </c>
      <c r="GN33" s="4" t="s">
        <v>85</v>
      </c>
      <c r="GO33" s="4" t="s">
        <v>85</v>
      </c>
      <c r="GP33" s="4" t="s">
        <v>85</v>
      </c>
      <c r="GQ33" s="4" t="s">
        <v>85</v>
      </c>
      <c r="GR33" s="4" t="s">
        <v>85</v>
      </c>
      <c r="GS33" s="4" t="s">
        <v>70</v>
      </c>
      <c r="GT33" s="4" t="s">
        <v>85</v>
      </c>
      <c r="GU33" s="4" t="s">
        <v>2918</v>
      </c>
      <c r="GV33" s="4" t="s">
        <v>70</v>
      </c>
      <c r="GW33" s="4" t="s">
        <v>85</v>
      </c>
      <c r="GX33" s="4" t="s">
        <v>85</v>
      </c>
      <c r="GY33" s="4" t="s">
        <v>85</v>
      </c>
      <c r="GZ33" s="4" t="s">
        <v>70</v>
      </c>
      <c r="HA33" s="4" t="s">
        <v>85</v>
      </c>
      <c r="HB33" s="4" t="s">
        <v>70</v>
      </c>
      <c r="HC33" s="4" t="s">
        <v>70</v>
      </c>
      <c r="HD33" s="4" t="s">
        <v>85</v>
      </c>
      <c r="HE33" s="4" t="s">
        <v>85</v>
      </c>
      <c r="HF33" s="4" t="s">
        <v>85</v>
      </c>
      <c r="HG33" s="4" t="s">
        <v>85</v>
      </c>
      <c r="HH33" s="4" t="s">
        <v>65</v>
      </c>
      <c r="HI33" s="4" t="s">
        <v>70</v>
      </c>
      <c r="HJ33" s="4" t="s">
        <v>85</v>
      </c>
      <c r="HK33" s="4" t="s">
        <v>85</v>
      </c>
      <c r="HL33" s="4" t="s">
        <v>70</v>
      </c>
      <c r="HM33" s="4" t="s">
        <v>85</v>
      </c>
      <c r="HN33" s="4" t="s">
        <v>70</v>
      </c>
      <c r="HO33" s="4" t="s">
        <v>85</v>
      </c>
      <c r="HP33" s="4" t="s">
        <v>2919</v>
      </c>
      <c r="HQ33" s="4" t="s">
        <v>85</v>
      </c>
      <c r="HR33" s="4" t="s">
        <v>85</v>
      </c>
      <c r="HS33" s="4" t="s">
        <v>85</v>
      </c>
      <c r="HT33" s="4" t="s">
        <v>85</v>
      </c>
      <c r="HU33" s="4" t="s">
        <v>85</v>
      </c>
      <c r="HV33" s="4" t="s">
        <v>85</v>
      </c>
      <c r="HW33" s="4" t="s">
        <v>85</v>
      </c>
      <c r="HX33" s="4" t="s">
        <v>85</v>
      </c>
      <c r="HY33" s="4" t="s">
        <v>85</v>
      </c>
      <c r="HZ33" s="4" t="s">
        <v>85</v>
      </c>
      <c r="IA33" s="4" t="s">
        <v>85</v>
      </c>
      <c r="IB33" s="4" t="s">
        <v>85</v>
      </c>
      <c r="IC33" s="4" t="s">
        <v>85</v>
      </c>
      <c r="ID33" s="4" t="s">
        <v>85</v>
      </c>
      <c r="IE33" s="4" t="s">
        <v>85</v>
      </c>
      <c r="IF33" s="4" t="s">
        <v>70</v>
      </c>
      <c r="IG33" s="4" t="s">
        <v>85</v>
      </c>
      <c r="IH33" s="4" t="s">
        <v>2920</v>
      </c>
      <c r="II33" s="4" t="s">
        <v>70</v>
      </c>
      <c r="IJ33" s="4" t="s">
        <v>70</v>
      </c>
      <c r="IK33" s="4" t="s">
        <v>70</v>
      </c>
      <c r="IL33" s="4" t="s">
        <v>85</v>
      </c>
      <c r="IM33" s="4" t="s">
        <v>85</v>
      </c>
      <c r="IN33" s="4" t="s">
        <v>2921</v>
      </c>
      <c r="IO33" s="4" t="s">
        <v>85</v>
      </c>
      <c r="IP33" s="4" t="s">
        <v>85</v>
      </c>
      <c r="IQ33" s="4" t="s">
        <v>85</v>
      </c>
      <c r="IR33" s="4" t="s">
        <v>85</v>
      </c>
      <c r="IS33" s="4" t="s">
        <v>85</v>
      </c>
      <c r="IT33" s="4" t="s">
        <v>85</v>
      </c>
      <c r="IU33" s="4" t="s">
        <v>70</v>
      </c>
      <c r="IV33" s="4" t="s">
        <v>85</v>
      </c>
      <c r="IW33" s="4" t="s">
        <v>85</v>
      </c>
      <c r="IX33" s="4" t="s">
        <v>85</v>
      </c>
      <c r="IY33" s="4" t="s">
        <v>85</v>
      </c>
      <c r="IZ33" s="4" t="s">
        <v>85</v>
      </c>
      <c r="JA33" s="4" t="s">
        <v>70</v>
      </c>
      <c r="JB33" s="4" t="s">
        <v>70</v>
      </c>
      <c r="JC33" s="4" t="s">
        <v>85</v>
      </c>
      <c r="JD33" s="4" t="s">
        <v>70</v>
      </c>
      <c r="JE33" s="4" t="s">
        <v>85</v>
      </c>
      <c r="JF33" s="4" t="s">
        <v>2922</v>
      </c>
      <c r="JG33" s="4" t="s">
        <v>2923</v>
      </c>
      <c r="JH33" s="4" t="s">
        <v>70</v>
      </c>
      <c r="JI33" s="4" t="s">
        <v>70</v>
      </c>
      <c r="JJ33" s="4" t="s">
        <v>70</v>
      </c>
      <c r="JK33" s="4" t="s">
        <v>70</v>
      </c>
      <c r="JL33" s="4" t="s">
        <v>85</v>
      </c>
      <c r="JM33" s="4" t="s">
        <v>2328</v>
      </c>
      <c r="JN33" s="4" t="s">
        <v>85</v>
      </c>
      <c r="JO33" s="4" t="s">
        <v>85</v>
      </c>
      <c r="JP33" s="4" t="s">
        <v>70</v>
      </c>
      <c r="JQ33" s="4" t="s">
        <v>85</v>
      </c>
      <c r="JR33" s="4" t="s">
        <v>85</v>
      </c>
      <c r="JS33" s="4" t="s">
        <v>85</v>
      </c>
      <c r="JT33" s="4" t="s">
        <v>85</v>
      </c>
      <c r="JU33" s="4" t="s">
        <v>65</v>
      </c>
      <c r="JV33" s="4" t="s">
        <v>85</v>
      </c>
      <c r="JW33" s="4" t="s">
        <v>85</v>
      </c>
      <c r="JX33" s="4" t="s">
        <v>85</v>
      </c>
      <c r="JY33" s="4" t="s">
        <v>85</v>
      </c>
      <c r="JZ33" s="4" t="s">
        <v>85</v>
      </c>
      <c r="KA33" s="4" t="s">
        <v>70</v>
      </c>
      <c r="KB33" s="4" t="s">
        <v>67</v>
      </c>
      <c r="KC33" s="4" t="s">
        <v>85</v>
      </c>
      <c r="KD33" s="4" t="s">
        <v>70</v>
      </c>
      <c r="KE33" s="4" t="s">
        <v>70</v>
      </c>
      <c r="KF33" s="4" t="s">
        <v>70</v>
      </c>
      <c r="KG33" s="4" t="s">
        <v>85</v>
      </c>
      <c r="KH33" s="4" t="s">
        <v>85</v>
      </c>
      <c r="KI33" s="4" t="s">
        <v>85</v>
      </c>
      <c r="KJ33" s="4" t="s">
        <v>70</v>
      </c>
      <c r="KK33" s="4" t="s">
        <v>85</v>
      </c>
      <c r="KL33" s="4" t="s">
        <v>2924</v>
      </c>
      <c r="KM33" s="4" t="s">
        <v>85</v>
      </c>
      <c r="KN33" s="4" t="s">
        <v>85</v>
      </c>
      <c r="KO33" s="4" t="s">
        <v>85</v>
      </c>
      <c r="KP33" s="4" t="s">
        <v>85</v>
      </c>
      <c r="KQ33" s="4" t="s">
        <v>85</v>
      </c>
      <c r="KR33" s="4" t="s">
        <v>85</v>
      </c>
      <c r="KS33" s="4" t="s">
        <v>70</v>
      </c>
      <c r="KT33" s="4" t="s">
        <v>67</v>
      </c>
      <c r="KU33" s="4" t="s">
        <v>85</v>
      </c>
      <c r="KV33" s="4" t="s">
        <v>85</v>
      </c>
      <c r="KW33" s="4" t="s">
        <v>85</v>
      </c>
      <c r="KX33" s="4" t="s">
        <v>85</v>
      </c>
      <c r="KY33" s="4" t="s">
        <v>85</v>
      </c>
      <c r="KZ33" s="4" t="s">
        <v>85</v>
      </c>
      <c r="LA33" s="4" t="s">
        <v>85</v>
      </c>
      <c r="LB33" s="4" t="s">
        <v>85</v>
      </c>
      <c r="LC33" s="4" t="s">
        <v>85</v>
      </c>
      <c r="LD33" s="4" t="s">
        <v>85</v>
      </c>
      <c r="LE33" s="4" t="s">
        <v>70</v>
      </c>
      <c r="LF33" s="4" t="s">
        <v>85</v>
      </c>
      <c r="LG33" s="4" t="s">
        <v>85</v>
      </c>
      <c r="LH33" s="4" t="s">
        <v>2925</v>
      </c>
      <c r="LI33" s="4" t="s">
        <v>70</v>
      </c>
      <c r="LJ33" s="4" t="s">
        <v>85</v>
      </c>
      <c r="LK33" s="4" t="s">
        <v>85</v>
      </c>
      <c r="LL33" s="4" t="s">
        <v>85</v>
      </c>
      <c r="LM33" s="4" t="s">
        <v>85</v>
      </c>
      <c r="LN33" s="4" t="s">
        <v>85</v>
      </c>
      <c r="LO33" s="4" t="s">
        <v>85</v>
      </c>
      <c r="LP33" s="4" t="s">
        <v>85</v>
      </c>
      <c r="LQ33" s="4" t="s">
        <v>85</v>
      </c>
      <c r="LR33" s="4" t="s">
        <v>85</v>
      </c>
      <c r="LS33" s="4" t="s">
        <v>85</v>
      </c>
      <c r="LT33" s="4" t="s">
        <v>85</v>
      </c>
      <c r="LU33" s="4" t="s">
        <v>85</v>
      </c>
      <c r="LV33" s="4" t="s">
        <v>85</v>
      </c>
      <c r="LW33" s="4" t="s">
        <v>85</v>
      </c>
      <c r="LX33" s="4" t="s">
        <v>85</v>
      </c>
      <c r="LY33" s="4" t="s">
        <v>85</v>
      </c>
      <c r="LZ33" s="4" t="s">
        <v>85</v>
      </c>
      <c r="MA33" s="4" t="s">
        <v>85</v>
      </c>
      <c r="MB33" s="4" t="s">
        <v>85</v>
      </c>
      <c r="MC33" s="4" t="s">
        <v>70</v>
      </c>
      <c r="MD33" s="4" t="s">
        <v>85</v>
      </c>
      <c r="ME33" s="4" t="s">
        <v>2926</v>
      </c>
      <c r="MF33" s="4" t="s">
        <v>85</v>
      </c>
      <c r="MG33" s="4" t="s">
        <v>85</v>
      </c>
      <c r="MH33" s="4" t="s">
        <v>85</v>
      </c>
      <c r="MI33" s="4" t="s">
        <v>85</v>
      </c>
      <c r="MJ33" s="4" t="s">
        <v>85</v>
      </c>
      <c r="MK33" s="4" t="s">
        <v>85</v>
      </c>
      <c r="ML33" s="4" t="s">
        <v>85</v>
      </c>
      <c r="MM33" s="4" t="s">
        <v>70</v>
      </c>
      <c r="MN33" s="4" t="s">
        <v>85</v>
      </c>
      <c r="MO33" s="4" t="s">
        <v>2927</v>
      </c>
      <c r="MP33" s="4" t="s">
        <v>85</v>
      </c>
      <c r="MQ33" s="4" t="s">
        <v>85</v>
      </c>
      <c r="MR33" s="4" t="s">
        <v>85</v>
      </c>
      <c r="MS33" s="4" t="s">
        <v>85</v>
      </c>
      <c r="MT33" s="4" t="s">
        <v>85</v>
      </c>
      <c r="MU33" s="4" t="s">
        <v>85</v>
      </c>
      <c r="MV33" s="4" t="s">
        <v>85</v>
      </c>
      <c r="MW33" s="4" t="s">
        <v>85</v>
      </c>
      <c r="MX33" s="4" t="s">
        <v>85</v>
      </c>
      <c r="MY33" s="4" t="s">
        <v>85</v>
      </c>
      <c r="MZ33" s="4" t="s">
        <v>85</v>
      </c>
      <c r="NA33" s="4" t="s">
        <v>85</v>
      </c>
      <c r="NB33" s="4" t="s">
        <v>85</v>
      </c>
      <c r="NC33" s="4" t="s">
        <v>85</v>
      </c>
      <c r="ND33" s="4" t="s">
        <v>85</v>
      </c>
      <c r="NE33" s="4" t="s">
        <v>70</v>
      </c>
      <c r="NF33" s="4" t="s">
        <v>85</v>
      </c>
      <c r="NG33" s="4" t="s">
        <v>2927</v>
      </c>
      <c r="NH33" s="4" t="s">
        <v>85</v>
      </c>
      <c r="NI33" s="4" t="s">
        <v>85</v>
      </c>
      <c r="NJ33" s="4" t="s">
        <v>85</v>
      </c>
      <c r="NK33" s="4" t="s">
        <v>85</v>
      </c>
      <c r="NL33" s="4" t="s">
        <v>85</v>
      </c>
      <c r="NM33" s="4" t="s">
        <v>70</v>
      </c>
      <c r="NN33" s="4" t="s">
        <v>85</v>
      </c>
      <c r="NO33" s="4" t="s">
        <v>2928</v>
      </c>
      <c r="NP33" s="4" t="s">
        <v>85</v>
      </c>
      <c r="NQ33" s="4" t="s">
        <v>85</v>
      </c>
      <c r="NR33" s="4" t="s">
        <v>85</v>
      </c>
      <c r="NS33" s="4" t="s">
        <v>85</v>
      </c>
      <c r="NT33" s="4" t="s">
        <v>85</v>
      </c>
      <c r="NU33" s="4" t="s">
        <v>70</v>
      </c>
      <c r="NV33" s="4"/>
      <c r="NW33" s="4" t="s">
        <v>85</v>
      </c>
      <c r="NX33" s="4" t="s">
        <v>70</v>
      </c>
      <c r="NY33" s="4" t="s">
        <v>85</v>
      </c>
      <c r="NZ33" s="4" t="s">
        <v>2929</v>
      </c>
      <c r="OA33" s="4" t="s">
        <v>65</v>
      </c>
    </row>
    <row r="34" spans="1:391" x14ac:dyDescent="0.35">
      <c r="A34" s="5" t="s">
        <v>30</v>
      </c>
      <c r="B34" s="5" t="s">
        <v>178</v>
      </c>
      <c r="C34" s="4">
        <v>6</v>
      </c>
      <c r="D34" s="4" t="s">
        <v>2336</v>
      </c>
      <c r="E34" s="4" t="s">
        <v>85</v>
      </c>
      <c r="F34" s="4" t="s">
        <v>85</v>
      </c>
      <c r="G34" s="4" t="s">
        <v>85</v>
      </c>
      <c r="H34" s="4" t="s">
        <v>85</v>
      </c>
      <c r="I34" s="4" t="s">
        <v>85</v>
      </c>
      <c r="J34" s="4" t="s">
        <v>85</v>
      </c>
      <c r="K34" s="4" t="s">
        <v>85</v>
      </c>
      <c r="L34" s="4" t="s">
        <v>70</v>
      </c>
      <c r="M34" s="4" t="s">
        <v>85</v>
      </c>
      <c r="N34" s="4" t="s">
        <v>85</v>
      </c>
      <c r="O34" s="4" t="s">
        <v>85</v>
      </c>
      <c r="P34" s="4" t="s">
        <v>85</v>
      </c>
      <c r="Q34" s="4" t="s">
        <v>85</v>
      </c>
      <c r="R34" s="4" t="s">
        <v>85</v>
      </c>
      <c r="S34" s="4" t="s">
        <v>85</v>
      </c>
      <c r="T34" s="4" t="s">
        <v>85</v>
      </c>
      <c r="U34" s="4" t="s">
        <v>65</v>
      </c>
      <c r="V34" s="4" t="s">
        <v>2930</v>
      </c>
      <c r="W34" s="4" t="s">
        <v>85</v>
      </c>
      <c r="X34" s="4" t="s">
        <v>85</v>
      </c>
      <c r="Y34" s="4" t="s">
        <v>85</v>
      </c>
      <c r="Z34" s="4" t="s">
        <v>85</v>
      </c>
      <c r="AA34" s="4" t="s">
        <v>85</v>
      </c>
      <c r="AB34" s="4" t="s">
        <v>85</v>
      </c>
      <c r="AC34" s="4" t="s">
        <v>70</v>
      </c>
      <c r="AD34" s="4" t="s">
        <v>85</v>
      </c>
      <c r="AE34" s="4" t="s">
        <v>85</v>
      </c>
      <c r="AF34" s="4" t="s">
        <v>85</v>
      </c>
      <c r="AG34" s="4" t="s">
        <v>85</v>
      </c>
      <c r="AH34" s="4" t="s">
        <v>85</v>
      </c>
      <c r="AI34" s="4" t="s">
        <v>85</v>
      </c>
      <c r="AJ34" s="4" t="s">
        <v>85</v>
      </c>
      <c r="AK34" s="4" t="s">
        <v>85</v>
      </c>
      <c r="AL34" s="4" t="s">
        <v>85</v>
      </c>
      <c r="AM34" s="4" t="s">
        <v>65</v>
      </c>
      <c r="AN34" s="4" t="s">
        <v>1765</v>
      </c>
      <c r="AO34" s="4" t="s">
        <v>85</v>
      </c>
      <c r="AP34" s="4" t="s">
        <v>85</v>
      </c>
      <c r="AQ34" s="4" t="s">
        <v>85</v>
      </c>
      <c r="AR34" s="4" t="s">
        <v>85</v>
      </c>
      <c r="AS34" s="4" t="str">
        <f>$BB$2</f>
        <v>Yes</v>
      </c>
      <c r="AT34" s="4" t="s">
        <v>85</v>
      </c>
      <c r="AU34" s="4" t="s">
        <v>85</v>
      </c>
      <c r="AV34" s="4" t="s">
        <v>85</v>
      </c>
      <c r="AW34" s="4" t="s">
        <v>85</v>
      </c>
      <c r="AX34" s="4" t="s">
        <v>85</v>
      </c>
      <c r="AY34" s="4" t="s">
        <v>85</v>
      </c>
      <c r="AZ34" s="4" t="s">
        <v>85</v>
      </c>
      <c r="BA34" s="4" t="s">
        <v>85</v>
      </c>
      <c r="BB34" s="4" t="s">
        <v>85</v>
      </c>
      <c r="BC34" s="4" t="s">
        <v>85</v>
      </c>
      <c r="BD34" s="4" t="s">
        <v>85</v>
      </c>
      <c r="BE34" s="4" t="s">
        <v>65</v>
      </c>
      <c r="BF34" s="4" t="s">
        <v>1921</v>
      </c>
      <c r="BG34" s="4" t="s">
        <v>85</v>
      </c>
      <c r="BH34" s="4" t="s">
        <v>85</v>
      </c>
      <c r="BI34" s="4" t="s">
        <v>85</v>
      </c>
      <c r="BJ34" s="4" t="s">
        <v>85</v>
      </c>
      <c r="BK34" s="4" t="s">
        <v>85</v>
      </c>
      <c r="BL34" s="4" t="s">
        <v>85</v>
      </c>
      <c r="BM34" s="4" t="s">
        <v>85</v>
      </c>
      <c r="BN34" s="4" t="s">
        <v>85</v>
      </c>
      <c r="BO34" s="4" t="s">
        <v>85</v>
      </c>
      <c r="BP34" s="4" t="s">
        <v>70</v>
      </c>
      <c r="BQ34" s="4" t="s">
        <v>85</v>
      </c>
      <c r="BR34" s="4" t="s">
        <v>85</v>
      </c>
      <c r="BS34" s="4" t="s">
        <v>85</v>
      </c>
      <c r="BT34" s="4" t="s">
        <v>85</v>
      </c>
      <c r="BU34" s="4" t="s">
        <v>85</v>
      </c>
      <c r="BV34" s="4" t="s">
        <v>85</v>
      </c>
      <c r="BW34" s="4" t="s">
        <v>65</v>
      </c>
      <c r="BX34" s="4" t="s">
        <v>2338</v>
      </c>
      <c r="BY34" s="4" t="s">
        <v>85</v>
      </c>
      <c r="BZ34" s="4" t="s">
        <v>85</v>
      </c>
      <c r="CA34" s="4" t="s">
        <v>85</v>
      </c>
      <c r="CB34" s="4" t="s">
        <v>85</v>
      </c>
      <c r="CC34" s="4" t="s">
        <v>85</v>
      </c>
      <c r="CD34" s="4" t="s">
        <v>85</v>
      </c>
      <c r="CE34" s="4" t="s">
        <v>85</v>
      </c>
      <c r="CF34" s="4" t="s">
        <v>85</v>
      </c>
      <c r="CG34" s="4" t="s">
        <v>85</v>
      </c>
      <c r="CH34" s="4" t="s">
        <v>85</v>
      </c>
      <c r="CI34" s="4" t="s">
        <v>85</v>
      </c>
      <c r="CJ34" s="4" t="s">
        <v>85</v>
      </c>
      <c r="CK34" s="4" t="s">
        <v>85</v>
      </c>
      <c r="CL34" s="4" t="s">
        <v>70</v>
      </c>
      <c r="CM34" s="4" t="s">
        <v>85</v>
      </c>
      <c r="CN34" s="4" t="s">
        <v>85</v>
      </c>
      <c r="CO34" s="4" t="s">
        <v>65</v>
      </c>
      <c r="CP34" s="4" t="s">
        <v>1997</v>
      </c>
      <c r="CQ34" s="4" t="s">
        <v>85</v>
      </c>
      <c r="CR34" s="4" t="s">
        <v>85</v>
      </c>
      <c r="CS34" s="4" t="s">
        <v>85</v>
      </c>
      <c r="CT34" s="4" t="s">
        <v>85</v>
      </c>
      <c r="CU34" s="4" t="s">
        <v>85</v>
      </c>
      <c r="CV34" s="4" t="s">
        <v>85</v>
      </c>
      <c r="CW34" s="4" t="s">
        <v>85</v>
      </c>
      <c r="CX34" s="4" t="s">
        <v>85</v>
      </c>
      <c r="CY34" s="4" t="s">
        <v>70</v>
      </c>
      <c r="CZ34" s="4" t="s">
        <v>85</v>
      </c>
      <c r="DA34" s="4" t="s">
        <v>85</v>
      </c>
      <c r="DB34" s="4" t="s">
        <v>85</v>
      </c>
      <c r="DC34" s="4" t="s">
        <v>85</v>
      </c>
      <c r="DD34" s="4" t="s">
        <v>85</v>
      </c>
      <c r="DE34" s="4" t="s">
        <v>85</v>
      </c>
      <c r="DF34" s="4" t="s">
        <v>70</v>
      </c>
      <c r="DG34" s="4" t="s">
        <v>2931</v>
      </c>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t="s">
        <v>85</v>
      </c>
      <c r="ET34" s="4" t="s">
        <v>85</v>
      </c>
      <c r="EU34" s="4" t="s">
        <v>85</v>
      </c>
      <c r="EV34" s="4" t="s">
        <v>85</v>
      </c>
      <c r="EW34" s="4" t="s">
        <v>85</v>
      </c>
      <c r="EX34" s="4" t="s">
        <v>85</v>
      </c>
      <c r="EY34" s="4" t="s">
        <v>85</v>
      </c>
      <c r="EZ34" s="4" t="s">
        <v>85</v>
      </c>
      <c r="FA34" s="4" t="s">
        <v>85</v>
      </c>
      <c r="FB34" s="4" t="s">
        <v>85</v>
      </c>
      <c r="FC34" s="4" t="s">
        <v>85</v>
      </c>
      <c r="FD34" s="4" t="s">
        <v>70</v>
      </c>
      <c r="FE34" s="4" t="s">
        <v>67</v>
      </c>
      <c r="FF34" s="4" t="s">
        <v>65</v>
      </c>
      <c r="FG34" s="4" t="s">
        <v>2932</v>
      </c>
      <c r="FH34" s="4" t="s">
        <v>65</v>
      </c>
      <c r="FI34" s="4" t="s">
        <v>85</v>
      </c>
      <c r="FJ34" s="4" t="s">
        <v>85</v>
      </c>
      <c r="FK34" s="4" t="s">
        <v>85</v>
      </c>
      <c r="FL34" s="4" t="s">
        <v>85</v>
      </c>
      <c r="FM34" s="4" t="s">
        <v>85</v>
      </c>
      <c r="FN34" s="4" t="s">
        <v>85</v>
      </c>
      <c r="FO34" s="4" t="s">
        <v>85</v>
      </c>
      <c r="FP34" s="4" t="s">
        <v>70</v>
      </c>
      <c r="FQ34" s="4" t="s">
        <v>67</v>
      </c>
      <c r="FR34" s="4" t="s">
        <v>85</v>
      </c>
      <c r="FS34" s="4" t="s">
        <v>85</v>
      </c>
      <c r="FT34" s="4" t="s">
        <v>85</v>
      </c>
      <c r="FU34" s="4" t="s">
        <v>85</v>
      </c>
      <c r="FV34" s="4" t="s">
        <v>85</v>
      </c>
      <c r="FW34" s="4" t="s">
        <v>85</v>
      </c>
      <c r="FX34" s="4" t="s">
        <v>85</v>
      </c>
      <c r="FY34" s="4" t="s">
        <v>85</v>
      </c>
      <c r="FZ34" s="4" t="s">
        <v>85</v>
      </c>
      <c r="GA34" s="4" t="s">
        <v>85</v>
      </c>
      <c r="GB34" s="4" t="s">
        <v>85</v>
      </c>
      <c r="GC34" s="4" t="s">
        <v>85</v>
      </c>
      <c r="GD34" s="4" t="s">
        <v>85</v>
      </c>
      <c r="GE34" s="4" t="s">
        <v>70</v>
      </c>
      <c r="GF34" s="4" t="s">
        <v>67</v>
      </c>
      <c r="GG34" s="4" t="s">
        <v>85</v>
      </c>
      <c r="GH34" s="4" t="s">
        <v>85</v>
      </c>
      <c r="GI34" s="4" t="s">
        <v>85</v>
      </c>
      <c r="GJ34" s="4" t="s">
        <v>85</v>
      </c>
      <c r="GK34" s="4" t="s">
        <v>85</v>
      </c>
      <c r="GL34" s="4" t="s">
        <v>85</v>
      </c>
      <c r="GM34" s="4" t="s">
        <v>85</v>
      </c>
      <c r="GN34" s="4" t="s">
        <v>85</v>
      </c>
      <c r="GO34" s="4" t="s">
        <v>85</v>
      </c>
      <c r="GP34" s="4" t="s">
        <v>85</v>
      </c>
      <c r="GQ34" s="4" t="s">
        <v>85</v>
      </c>
      <c r="GR34" s="4" t="s">
        <v>85</v>
      </c>
      <c r="GS34" s="4" t="s">
        <v>85</v>
      </c>
      <c r="GT34" s="4" t="s">
        <v>70</v>
      </c>
      <c r="GU34" s="4" t="s">
        <v>67</v>
      </c>
      <c r="GV34" s="4" t="s">
        <v>85</v>
      </c>
      <c r="GW34" s="4" t="s">
        <v>85</v>
      </c>
      <c r="GX34" s="4" t="s">
        <v>70</v>
      </c>
      <c r="GY34" s="4" t="s">
        <v>70</v>
      </c>
      <c r="GZ34" s="4" t="s">
        <v>70</v>
      </c>
      <c r="HA34" s="4" t="s">
        <v>85</v>
      </c>
      <c r="HB34" s="4" t="s">
        <v>70</v>
      </c>
      <c r="HC34" s="4" t="s">
        <v>70</v>
      </c>
      <c r="HD34" s="4" t="s">
        <v>85</v>
      </c>
      <c r="HE34" s="4" t="s">
        <v>85</v>
      </c>
      <c r="HF34" s="4" t="s">
        <v>85</v>
      </c>
      <c r="HG34" s="4" t="s">
        <v>85</v>
      </c>
      <c r="HH34" s="4" t="s">
        <v>65</v>
      </c>
      <c r="HI34" s="4" t="s">
        <v>85</v>
      </c>
      <c r="HJ34" s="4" t="s">
        <v>70</v>
      </c>
      <c r="HK34" s="4" t="s">
        <v>70</v>
      </c>
      <c r="HL34" s="4" t="s">
        <v>70</v>
      </c>
      <c r="HM34" s="4" t="s">
        <v>85</v>
      </c>
      <c r="HN34" s="4" t="s">
        <v>85</v>
      </c>
      <c r="HO34" s="4" t="s">
        <v>85</v>
      </c>
      <c r="HP34" s="4" t="s">
        <v>2933</v>
      </c>
      <c r="HQ34" s="4" t="s">
        <v>70</v>
      </c>
      <c r="HR34" s="4" t="s">
        <v>85</v>
      </c>
      <c r="HS34" s="4" t="s">
        <v>85</v>
      </c>
      <c r="HT34" s="4" t="s">
        <v>85</v>
      </c>
      <c r="HU34" s="4" t="s">
        <v>70</v>
      </c>
      <c r="HV34" s="4" t="s">
        <v>85</v>
      </c>
      <c r="HW34" s="4" t="s">
        <v>85</v>
      </c>
      <c r="HX34" s="4" t="s">
        <v>85</v>
      </c>
      <c r="HY34" s="4" t="s">
        <v>85</v>
      </c>
      <c r="HZ34" s="4" t="s">
        <v>85</v>
      </c>
      <c r="IA34" s="4" t="s">
        <v>85</v>
      </c>
      <c r="IB34" s="4" t="s">
        <v>85</v>
      </c>
      <c r="IC34" s="4" t="s">
        <v>70</v>
      </c>
      <c r="ID34" s="4" t="s">
        <v>70</v>
      </c>
      <c r="IE34" s="4" t="s">
        <v>85</v>
      </c>
      <c r="IF34" s="4" t="s">
        <v>70</v>
      </c>
      <c r="IG34" s="4" t="s">
        <v>85</v>
      </c>
      <c r="IH34" s="4" t="s">
        <v>2344</v>
      </c>
      <c r="II34" s="4" t="s">
        <v>70</v>
      </c>
      <c r="IJ34" s="4" t="s">
        <v>70</v>
      </c>
      <c r="IK34" s="4" t="s">
        <v>85</v>
      </c>
      <c r="IL34" s="4" t="s">
        <v>85</v>
      </c>
      <c r="IM34" s="4" t="s">
        <v>85</v>
      </c>
      <c r="IN34" s="4" t="s">
        <v>2934</v>
      </c>
      <c r="IO34" s="4" t="s">
        <v>70</v>
      </c>
      <c r="IP34" s="4" t="s">
        <v>85</v>
      </c>
      <c r="IQ34" s="4" t="s">
        <v>85</v>
      </c>
      <c r="IR34" s="4" t="s">
        <v>85</v>
      </c>
      <c r="IS34" s="4" t="s">
        <v>85</v>
      </c>
      <c r="IT34" s="4" t="s">
        <v>85</v>
      </c>
      <c r="IU34" s="4" t="s">
        <v>85</v>
      </c>
      <c r="IV34" s="4" t="s">
        <v>85</v>
      </c>
      <c r="IW34" s="4" t="s">
        <v>85</v>
      </c>
      <c r="IX34" s="4" t="s">
        <v>85</v>
      </c>
      <c r="IY34" s="4" t="s">
        <v>85</v>
      </c>
      <c r="IZ34" s="4" t="s">
        <v>85</v>
      </c>
      <c r="JA34" s="4" t="s">
        <v>85</v>
      </c>
      <c r="JB34" s="4" t="s">
        <v>85</v>
      </c>
      <c r="JC34" s="4" t="s">
        <v>85</v>
      </c>
      <c r="JD34" s="4" t="s">
        <v>70</v>
      </c>
      <c r="JE34" s="4" t="s">
        <v>85</v>
      </c>
      <c r="JF34" s="4" t="s">
        <v>2935</v>
      </c>
      <c r="JG34" s="4" t="s">
        <v>65</v>
      </c>
      <c r="JH34" s="4" t="s">
        <v>70</v>
      </c>
      <c r="JI34" s="4" t="s">
        <v>85</v>
      </c>
      <c r="JJ34" s="4" t="s">
        <v>70</v>
      </c>
      <c r="JK34" s="4" t="s">
        <v>85</v>
      </c>
      <c r="JL34" s="4" t="s">
        <v>85</v>
      </c>
      <c r="JM34" s="4" t="s">
        <v>2936</v>
      </c>
      <c r="JN34" s="4" t="s">
        <v>85</v>
      </c>
      <c r="JO34" s="4" t="s">
        <v>70</v>
      </c>
      <c r="JP34" s="4" t="s">
        <v>85</v>
      </c>
      <c r="JQ34" s="4" t="s">
        <v>85</v>
      </c>
      <c r="JR34" s="4" t="s">
        <v>70</v>
      </c>
      <c r="JS34" s="4" t="s">
        <v>70</v>
      </c>
      <c r="JT34" s="4" t="s">
        <v>85</v>
      </c>
      <c r="JU34" s="4" t="s">
        <v>2937</v>
      </c>
      <c r="JV34" s="4" t="s">
        <v>85</v>
      </c>
      <c r="JW34" s="4" t="s">
        <v>85</v>
      </c>
      <c r="JX34" s="4" t="s">
        <v>70</v>
      </c>
      <c r="JY34" s="4" t="s">
        <v>70</v>
      </c>
      <c r="JZ34" s="4" t="s">
        <v>85</v>
      </c>
      <c r="KA34" s="4" t="s">
        <v>85</v>
      </c>
      <c r="KB34" s="4" t="s">
        <v>2938</v>
      </c>
      <c r="KC34" s="4" t="s">
        <v>85</v>
      </c>
      <c r="KD34" s="4" t="s">
        <v>70</v>
      </c>
      <c r="KE34" s="4" t="s">
        <v>85</v>
      </c>
      <c r="KF34" s="4" t="s">
        <v>85</v>
      </c>
      <c r="KG34" s="4" t="s">
        <v>85</v>
      </c>
      <c r="KH34" s="4" t="s">
        <v>85</v>
      </c>
      <c r="KI34" s="4" t="s">
        <v>85</v>
      </c>
      <c r="KJ34" s="4" t="s">
        <v>85</v>
      </c>
      <c r="KK34" s="4" t="s">
        <v>85</v>
      </c>
      <c r="KL34" s="4"/>
      <c r="KM34" s="4" t="s">
        <v>85</v>
      </c>
      <c r="KN34" s="4" t="s">
        <v>85</v>
      </c>
      <c r="KO34" s="4" t="s">
        <v>85</v>
      </c>
      <c r="KP34" s="4" t="s">
        <v>85</v>
      </c>
      <c r="KQ34" s="4" t="s">
        <v>85</v>
      </c>
      <c r="KR34" s="4" t="s">
        <v>85</v>
      </c>
      <c r="KS34" s="4" t="s">
        <v>70</v>
      </c>
      <c r="KT34" s="4" t="s">
        <v>67</v>
      </c>
      <c r="KU34" s="4" t="s">
        <v>85</v>
      </c>
      <c r="KV34" s="4" t="s">
        <v>85</v>
      </c>
      <c r="KW34" s="4" t="s">
        <v>85</v>
      </c>
      <c r="KX34" s="4" t="s">
        <v>85</v>
      </c>
      <c r="KY34" s="4" t="s">
        <v>85</v>
      </c>
      <c r="KZ34" s="4" t="s">
        <v>85</v>
      </c>
      <c r="LA34" s="4" t="s">
        <v>85</v>
      </c>
      <c r="LB34" s="4" t="s">
        <v>85</v>
      </c>
      <c r="LC34" s="4" t="s">
        <v>85</v>
      </c>
      <c r="LD34" s="4" t="s">
        <v>85</v>
      </c>
      <c r="LE34" s="4" t="s">
        <v>85</v>
      </c>
      <c r="LF34" s="4" t="s">
        <v>85</v>
      </c>
      <c r="LG34" s="4" t="s">
        <v>70</v>
      </c>
      <c r="LH34" s="4" t="s">
        <v>67</v>
      </c>
      <c r="LI34" s="4" t="s">
        <v>70</v>
      </c>
      <c r="LJ34" s="4" t="s">
        <v>70</v>
      </c>
      <c r="LK34" s="4" t="s">
        <v>85</v>
      </c>
      <c r="LL34" s="4" t="s">
        <v>85</v>
      </c>
      <c r="LM34" s="4" t="s">
        <v>85</v>
      </c>
      <c r="LN34" s="4" t="s">
        <v>85</v>
      </c>
      <c r="LO34" s="4" t="s">
        <v>85</v>
      </c>
      <c r="LP34" s="4" t="s">
        <v>85</v>
      </c>
      <c r="LQ34" s="4" t="s">
        <v>85</v>
      </c>
      <c r="LR34" s="4" t="s">
        <v>85</v>
      </c>
      <c r="LS34" s="4" t="s">
        <v>85</v>
      </c>
      <c r="LT34" s="4" t="s">
        <v>85</v>
      </c>
      <c r="LU34" s="4" t="s">
        <v>85</v>
      </c>
      <c r="LV34" s="4" t="s">
        <v>85</v>
      </c>
      <c r="LW34" s="4" t="s">
        <v>85</v>
      </c>
      <c r="LX34" s="4" t="s">
        <v>85</v>
      </c>
      <c r="LY34" s="4" t="s">
        <v>85</v>
      </c>
      <c r="LZ34" s="4" t="s">
        <v>85</v>
      </c>
      <c r="MA34" s="4" t="s">
        <v>85</v>
      </c>
      <c r="MB34" s="4" t="s">
        <v>85</v>
      </c>
      <c r="MC34" s="4" t="s">
        <v>70</v>
      </c>
      <c r="MD34" s="4" t="s">
        <v>85</v>
      </c>
      <c r="ME34" s="4" t="s">
        <v>2939</v>
      </c>
      <c r="MF34" s="4" t="s">
        <v>85</v>
      </c>
      <c r="MG34" s="4" t="s">
        <v>85</v>
      </c>
      <c r="MH34" s="4" t="s">
        <v>85</v>
      </c>
      <c r="MI34" s="4" t="s">
        <v>85</v>
      </c>
      <c r="MJ34" s="4" t="s">
        <v>85</v>
      </c>
      <c r="MK34" s="4" t="s">
        <v>85</v>
      </c>
      <c r="ML34" s="4" t="s">
        <v>85</v>
      </c>
      <c r="MM34" s="4" t="s">
        <v>85</v>
      </c>
      <c r="MN34" s="4" t="s">
        <v>70</v>
      </c>
      <c r="MO34" s="4" t="s">
        <v>67</v>
      </c>
      <c r="MP34" s="4" t="s">
        <v>85</v>
      </c>
      <c r="MQ34" s="4" t="s">
        <v>85</v>
      </c>
      <c r="MR34" s="4" t="s">
        <v>85</v>
      </c>
      <c r="MS34" s="4" t="s">
        <v>85</v>
      </c>
      <c r="MT34" s="4" t="s">
        <v>85</v>
      </c>
      <c r="MU34" s="4" t="s">
        <v>85</v>
      </c>
      <c r="MV34" s="4" t="s">
        <v>85</v>
      </c>
      <c r="MW34" s="4" t="s">
        <v>85</v>
      </c>
      <c r="MX34" s="4" t="s">
        <v>85</v>
      </c>
      <c r="MY34" s="4" t="s">
        <v>85</v>
      </c>
      <c r="MZ34" s="4" t="s">
        <v>85</v>
      </c>
      <c r="NA34" s="4" t="s">
        <v>85</v>
      </c>
      <c r="NB34" s="4" t="s">
        <v>85</v>
      </c>
      <c r="NC34" s="4" t="s">
        <v>85</v>
      </c>
      <c r="ND34" s="4" t="s">
        <v>85</v>
      </c>
      <c r="NE34" s="4" t="s">
        <v>85</v>
      </c>
      <c r="NF34" s="4" t="s">
        <v>70</v>
      </c>
      <c r="NG34" s="4" t="s">
        <v>67</v>
      </c>
      <c r="NH34" s="4" t="s">
        <v>85</v>
      </c>
      <c r="NI34" s="4" t="s">
        <v>85</v>
      </c>
      <c r="NJ34" s="4" t="s">
        <v>85</v>
      </c>
      <c r="NK34" s="4" t="s">
        <v>85</v>
      </c>
      <c r="NL34" s="4" t="s">
        <v>85</v>
      </c>
      <c r="NM34" s="4" t="s">
        <v>85</v>
      </c>
      <c r="NN34" s="4" t="s">
        <v>70</v>
      </c>
      <c r="NO34" s="4" t="s">
        <v>67</v>
      </c>
      <c r="NP34" s="4" t="s">
        <v>85</v>
      </c>
      <c r="NQ34" s="4" t="s">
        <v>85</v>
      </c>
      <c r="NR34" s="4" t="s">
        <v>85</v>
      </c>
      <c r="NS34" s="4" t="s">
        <v>85</v>
      </c>
      <c r="NT34" s="4" t="s">
        <v>85</v>
      </c>
      <c r="NU34" s="4" t="s">
        <v>70</v>
      </c>
      <c r="NV34" s="4"/>
      <c r="NW34" s="4" t="s">
        <v>70</v>
      </c>
      <c r="NX34" s="4" t="s">
        <v>70</v>
      </c>
      <c r="NY34" s="4" t="s">
        <v>70</v>
      </c>
      <c r="NZ34" s="4" t="s">
        <v>67</v>
      </c>
      <c r="OA34" s="4" t="s">
        <v>65</v>
      </c>
    </row>
    <row r="35" spans="1:391" x14ac:dyDescent="0.35">
      <c r="A35" s="5" t="s">
        <v>31</v>
      </c>
      <c r="B35" s="5" t="s">
        <v>179</v>
      </c>
      <c r="C35" s="4">
        <v>5</v>
      </c>
      <c r="D35" s="4" t="s">
        <v>2352</v>
      </c>
      <c r="E35" s="4" t="s">
        <v>70</v>
      </c>
      <c r="F35" s="4" t="s">
        <v>85</v>
      </c>
      <c r="G35" s="4" t="s">
        <v>70</v>
      </c>
      <c r="H35" s="4" t="s">
        <v>70</v>
      </c>
      <c r="I35" s="4" t="s">
        <v>70</v>
      </c>
      <c r="J35" s="4" t="s">
        <v>70</v>
      </c>
      <c r="K35" s="4" t="s">
        <v>85</v>
      </c>
      <c r="L35" s="4" t="s">
        <v>85</v>
      </c>
      <c r="M35" s="4" t="s">
        <v>85</v>
      </c>
      <c r="N35" s="4" t="s">
        <v>85</v>
      </c>
      <c r="O35" s="4" t="s">
        <v>85</v>
      </c>
      <c r="P35" s="4" t="s">
        <v>85</v>
      </c>
      <c r="Q35" s="4" t="s">
        <v>70</v>
      </c>
      <c r="R35" s="4" t="s">
        <v>85</v>
      </c>
      <c r="S35" s="4" t="s">
        <v>85</v>
      </c>
      <c r="T35" s="4" t="s">
        <v>85</v>
      </c>
      <c r="U35" s="4" t="s">
        <v>65</v>
      </c>
      <c r="V35" s="4" t="s">
        <v>1920</v>
      </c>
      <c r="W35" s="4" t="s">
        <v>85</v>
      </c>
      <c r="X35" s="4" t="s">
        <v>70</v>
      </c>
      <c r="Y35" s="4" t="s">
        <v>85</v>
      </c>
      <c r="Z35" s="4" t="s">
        <v>85</v>
      </c>
      <c r="AA35" s="4" t="s">
        <v>85</v>
      </c>
      <c r="AB35" s="4" t="s">
        <v>85</v>
      </c>
      <c r="AC35" s="4" t="s">
        <v>85</v>
      </c>
      <c r="AD35" s="4" t="s">
        <v>85</v>
      </c>
      <c r="AE35" s="4" t="s">
        <v>85</v>
      </c>
      <c r="AF35" s="4" t="s">
        <v>85</v>
      </c>
      <c r="AG35" s="4" t="s">
        <v>85</v>
      </c>
      <c r="AH35" s="4" t="s">
        <v>85</v>
      </c>
      <c r="AI35" s="4" t="s">
        <v>70</v>
      </c>
      <c r="AJ35" s="4" t="s">
        <v>85</v>
      </c>
      <c r="AK35" s="4" t="s">
        <v>85</v>
      </c>
      <c r="AL35" s="4" t="s">
        <v>85</v>
      </c>
      <c r="AM35" s="4" t="s">
        <v>2940</v>
      </c>
      <c r="AN35" s="4" t="s">
        <v>2354</v>
      </c>
      <c r="AO35" s="4" t="s">
        <v>85</v>
      </c>
      <c r="AP35" s="4" t="s">
        <v>85</v>
      </c>
      <c r="AQ35" s="4" t="s">
        <v>85</v>
      </c>
      <c r="AR35" s="4" t="s">
        <v>85</v>
      </c>
      <c r="AS35" s="4" t="s">
        <v>85</v>
      </c>
      <c r="AT35" s="4" t="s">
        <v>85</v>
      </c>
      <c r="AU35" s="4" t="str">
        <f>$BB$2</f>
        <v>Yes</v>
      </c>
      <c r="AV35" s="4" t="s">
        <v>85</v>
      </c>
      <c r="AW35" s="4" t="s">
        <v>85</v>
      </c>
      <c r="AX35" s="4" t="s">
        <v>85</v>
      </c>
      <c r="AY35" s="4" t="s">
        <v>85</v>
      </c>
      <c r="AZ35" s="4" t="s">
        <v>85</v>
      </c>
      <c r="BA35" s="4" t="s">
        <v>85</v>
      </c>
      <c r="BB35" s="4" t="s">
        <v>85</v>
      </c>
      <c r="BC35" s="4" t="s">
        <v>85</v>
      </c>
      <c r="BD35" s="4" t="s">
        <v>85</v>
      </c>
      <c r="BE35" s="4" t="s">
        <v>65</v>
      </c>
      <c r="BF35" s="4" t="s">
        <v>2355</v>
      </c>
      <c r="BG35" s="4" t="s">
        <v>85</v>
      </c>
      <c r="BH35" s="4" t="s">
        <v>85</v>
      </c>
      <c r="BI35" s="4" t="s">
        <v>85</v>
      </c>
      <c r="BJ35" s="4" t="s">
        <v>85</v>
      </c>
      <c r="BK35" s="4" t="s">
        <v>85</v>
      </c>
      <c r="BL35" s="4" t="s">
        <v>85</v>
      </c>
      <c r="BM35" s="4" t="s">
        <v>85</v>
      </c>
      <c r="BN35" s="4" t="s">
        <v>85</v>
      </c>
      <c r="BO35" s="4" t="s">
        <v>85</v>
      </c>
      <c r="BP35" s="4" t="s">
        <v>70</v>
      </c>
      <c r="BQ35" s="4" t="s">
        <v>85</v>
      </c>
      <c r="BR35" s="4" t="s">
        <v>85</v>
      </c>
      <c r="BS35" s="4" t="s">
        <v>85</v>
      </c>
      <c r="BT35" s="4" t="s">
        <v>85</v>
      </c>
      <c r="BU35" s="4" t="s">
        <v>85</v>
      </c>
      <c r="BV35" s="4" t="s">
        <v>85</v>
      </c>
      <c r="BW35" s="4" t="s">
        <v>65</v>
      </c>
      <c r="BX35" s="4" t="s">
        <v>2216</v>
      </c>
      <c r="BY35" s="4" t="s">
        <v>85</v>
      </c>
      <c r="BZ35" s="4" t="s">
        <v>85</v>
      </c>
      <c r="CA35" s="4" t="s">
        <v>85</v>
      </c>
      <c r="CB35" s="4" t="s">
        <v>85</v>
      </c>
      <c r="CC35" s="4" t="s">
        <v>85</v>
      </c>
      <c r="CD35" s="4" t="s">
        <v>85</v>
      </c>
      <c r="CE35" s="4" t="s">
        <v>85</v>
      </c>
      <c r="CF35" s="4" t="s">
        <v>70</v>
      </c>
      <c r="CG35" s="4" t="s">
        <v>85</v>
      </c>
      <c r="CH35" s="4" t="s">
        <v>85</v>
      </c>
      <c r="CI35" s="4" t="s">
        <v>85</v>
      </c>
      <c r="CJ35" s="4" t="s">
        <v>85</v>
      </c>
      <c r="CK35" s="4" t="s">
        <v>85</v>
      </c>
      <c r="CL35" s="4" t="s">
        <v>85</v>
      </c>
      <c r="CM35" s="4" t="s">
        <v>85</v>
      </c>
      <c r="CN35" s="4" t="s">
        <v>85</v>
      </c>
      <c r="CO35" s="4" t="s">
        <v>65</v>
      </c>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t="s">
        <v>85</v>
      </c>
      <c r="ET35" s="4" t="s">
        <v>85</v>
      </c>
      <c r="EU35" s="4" t="s">
        <v>85</v>
      </c>
      <c r="EV35" s="4" t="s">
        <v>85</v>
      </c>
      <c r="EW35" s="4" t="s">
        <v>85</v>
      </c>
      <c r="EX35" s="4" t="s">
        <v>85</v>
      </c>
      <c r="EY35" s="4" t="s">
        <v>70</v>
      </c>
      <c r="EZ35" s="4" t="s">
        <v>70</v>
      </c>
      <c r="FA35" s="4" t="s">
        <v>70</v>
      </c>
      <c r="FB35" s="4" t="s">
        <v>85</v>
      </c>
      <c r="FC35" s="4" t="s">
        <v>85</v>
      </c>
      <c r="FD35" s="4" t="s">
        <v>85</v>
      </c>
      <c r="FE35" s="4" t="s">
        <v>65</v>
      </c>
      <c r="FF35" s="4" t="s">
        <v>65</v>
      </c>
      <c r="FG35" s="4" t="s">
        <v>65</v>
      </c>
      <c r="FH35" s="4" t="s">
        <v>2357</v>
      </c>
      <c r="FI35" s="4" t="s">
        <v>85</v>
      </c>
      <c r="FJ35" s="4" t="s">
        <v>85</v>
      </c>
      <c r="FK35" s="4" t="s">
        <v>85</v>
      </c>
      <c r="FL35" s="4" t="s">
        <v>70</v>
      </c>
      <c r="FM35" s="4" t="s">
        <v>85</v>
      </c>
      <c r="FN35" s="4" t="s">
        <v>85</v>
      </c>
      <c r="FO35" s="4" t="s">
        <v>85</v>
      </c>
      <c r="FP35" s="4" t="s">
        <v>85</v>
      </c>
      <c r="FQ35" s="4" t="s">
        <v>65</v>
      </c>
      <c r="FR35" s="4" t="s">
        <v>70</v>
      </c>
      <c r="FS35" s="4" t="s">
        <v>85</v>
      </c>
      <c r="FT35" s="4" t="s">
        <v>85</v>
      </c>
      <c r="FU35" s="4" t="s">
        <v>85</v>
      </c>
      <c r="FV35" s="4" t="s">
        <v>85</v>
      </c>
      <c r="FW35" s="4" t="s">
        <v>85</v>
      </c>
      <c r="FX35" s="4" t="s">
        <v>85</v>
      </c>
      <c r="FY35" s="4" t="s">
        <v>85</v>
      </c>
      <c r="FZ35" s="4" t="s">
        <v>85</v>
      </c>
      <c r="GA35" s="4" t="s">
        <v>85</v>
      </c>
      <c r="GB35" s="4" t="s">
        <v>85</v>
      </c>
      <c r="GC35" s="4" t="s">
        <v>85</v>
      </c>
      <c r="GD35" s="4" t="s">
        <v>85</v>
      </c>
      <c r="GE35" s="4" t="s">
        <v>85</v>
      </c>
      <c r="GF35" s="4" t="s">
        <v>65</v>
      </c>
      <c r="GG35" s="4" t="s">
        <v>70</v>
      </c>
      <c r="GH35" s="4" t="s">
        <v>85</v>
      </c>
      <c r="GI35" s="4" t="s">
        <v>85</v>
      </c>
      <c r="GJ35" s="4" t="s">
        <v>85</v>
      </c>
      <c r="GK35" s="4" t="s">
        <v>85</v>
      </c>
      <c r="GL35" s="4" t="s">
        <v>85</v>
      </c>
      <c r="GM35" s="4" t="s">
        <v>85</v>
      </c>
      <c r="GN35" s="4" t="s">
        <v>85</v>
      </c>
      <c r="GO35" s="4" t="s">
        <v>85</v>
      </c>
      <c r="GP35" s="4" t="s">
        <v>85</v>
      </c>
      <c r="GQ35" s="4" t="s">
        <v>85</v>
      </c>
      <c r="GR35" s="4" t="s">
        <v>85</v>
      </c>
      <c r="GS35" s="4" t="s">
        <v>85</v>
      </c>
      <c r="GT35" s="4" t="s">
        <v>85</v>
      </c>
      <c r="GU35" s="4" t="s">
        <v>65</v>
      </c>
      <c r="GV35" s="4" t="s">
        <v>70</v>
      </c>
      <c r="GW35" s="4" t="s">
        <v>85</v>
      </c>
      <c r="GX35" s="4" t="s">
        <v>70</v>
      </c>
      <c r="GY35" s="4" t="s">
        <v>70</v>
      </c>
      <c r="GZ35" s="4" t="s">
        <v>70</v>
      </c>
      <c r="HA35" s="4" t="s">
        <v>70</v>
      </c>
      <c r="HB35" s="4" t="s">
        <v>70</v>
      </c>
      <c r="HC35" s="4" t="s">
        <v>85</v>
      </c>
      <c r="HD35" s="4" t="s">
        <v>85</v>
      </c>
      <c r="HE35" s="4" t="s">
        <v>85</v>
      </c>
      <c r="HF35" s="4" t="s">
        <v>70</v>
      </c>
      <c r="HG35" s="4" t="s">
        <v>85</v>
      </c>
      <c r="HH35" s="4" t="s">
        <v>2358</v>
      </c>
      <c r="HI35" s="4" t="s">
        <v>70</v>
      </c>
      <c r="HJ35" s="4" t="s">
        <v>85</v>
      </c>
      <c r="HK35" s="4"/>
      <c r="HL35" s="4" t="s">
        <v>70</v>
      </c>
      <c r="HM35" s="4" t="s">
        <v>85</v>
      </c>
      <c r="HN35" s="4" t="s">
        <v>70</v>
      </c>
      <c r="HO35" s="4" t="s">
        <v>85</v>
      </c>
      <c r="HP35" s="4" t="s">
        <v>2359</v>
      </c>
      <c r="HQ35" s="4" t="s">
        <v>85</v>
      </c>
      <c r="HR35" s="4" t="s">
        <v>85</v>
      </c>
      <c r="HS35" s="4" t="s">
        <v>85</v>
      </c>
      <c r="HT35" s="4" t="s">
        <v>85</v>
      </c>
      <c r="HU35" s="4" t="s">
        <v>70</v>
      </c>
      <c r="HV35" s="4" t="s">
        <v>70</v>
      </c>
      <c r="HW35" s="4" t="s">
        <v>70</v>
      </c>
      <c r="HX35" s="4" t="s">
        <v>85</v>
      </c>
      <c r="HY35" s="4" t="s">
        <v>85</v>
      </c>
      <c r="HZ35" s="4" t="s">
        <v>85</v>
      </c>
      <c r="IA35" s="4" t="s">
        <v>85</v>
      </c>
      <c r="IB35" s="4" t="s">
        <v>85</v>
      </c>
      <c r="IC35" s="4" t="s">
        <v>85</v>
      </c>
      <c r="ID35" s="4" t="s">
        <v>85</v>
      </c>
      <c r="IE35" s="4" t="s">
        <v>85</v>
      </c>
      <c r="IF35" s="4" t="s">
        <v>70</v>
      </c>
      <c r="IG35" s="4" t="s">
        <v>85</v>
      </c>
      <c r="IH35" s="4" t="s">
        <v>2941</v>
      </c>
      <c r="II35" s="4" t="s">
        <v>70</v>
      </c>
      <c r="IJ35" s="4" t="s">
        <v>85</v>
      </c>
      <c r="IK35" s="4" t="s">
        <v>85</v>
      </c>
      <c r="IL35" s="4" t="s">
        <v>85</v>
      </c>
      <c r="IM35" s="4" t="s">
        <v>85</v>
      </c>
      <c r="IN35" s="4" t="s">
        <v>2942</v>
      </c>
      <c r="IO35" s="4" t="s">
        <v>70</v>
      </c>
      <c r="IP35" s="4" t="s">
        <v>70</v>
      </c>
      <c r="IQ35" s="4" t="s">
        <v>85</v>
      </c>
      <c r="IR35" s="4" t="s">
        <v>85</v>
      </c>
      <c r="IS35" s="4" t="s">
        <v>85</v>
      </c>
      <c r="IT35" s="4" t="s">
        <v>85</v>
      </c>
      <c r="IU35" s="4" t="s">
        <v>70</v>
      </c>
      <c r="IV35" s="4" t="s">
        <v>85</v>
      </c>
      <c r="IW35" s="4" t="s">
        <v>70</v>
      </c>
      <c r="IX35" s="4" t="s">
        <v>85</v>
      </c>
      <c r="IY35" s="4" t="s">
        <v>70</v>
      </c>
      <c r="IZ35" s="4" t="s">
        <v>70</v>
      </c>
      <c r="JA35" s="4" t="s">
        <v>85</v>
      </c>
      <c r="JB35" s="4" t="s">
        <v>85</v>
      </c>
      <c r="JC35" s="4" t="s">
        <v>70</v>
      </c>
      <c r="JD35" s="4" t="s">
        <v>70</v>
      </c>
      <c r="JE35" s="4" t="s">
        <v>85</v>
      </c>
      <c r="JF35" s="4" t="s">
        <v>2362</v>
      </c>
      <c r="JG35" s="4" t="s">
        <v>2943</v>
      </c>
      <c r="JH35" s="4" t="s">
        <v>70</v>
      </c>
      <c r="JI35" s="4" t="s">
        <v>85</v>
      </c>
      <c r="JJ35" s="4" t="s">
        <v>70</v>
      </c>
      <c r="JK35" s="4" t="s">
        <v>85</v>
      </c>
      <c r="JL35" s="4" t="s">
        <v>85</v>
      </c>
      <c r="JM35" s="4" t="s">
        <v>65</v>
      </c>
      <c r="JN35" s="4" t="s">
        <v>85</v>
      </c>
      <c r="JO35" s="4" t="s">
        <v>85</v>
      </c>
      <c r="JP35" s="4" t="s">
        <v>85</v>
      </c>
      <c r="JQ35" s="4" t="s">
        <v>85</v>
      </c>
      <c r="JR35" s="4" t="s">
        <v>85</v>
      </c>
      <c r="JS35" s="4" t="s">
        <v>70</v>
      </c>
      <c r="JT35" s="4" t="s">
        <v>85</v>
      </c>
      <c r="JU35" s="4" t="s">
        <v>2944</v>
      </c>
      <c r="JV35" s="4" t="s">
        <v>85</v>
      </c>
      <c r="JW35" s="4" t="s">
        <v>85</v>
      </c>
      <c r="JX35" s="4" t="s">
        <v>70</v>
      </c>
      <c r="JY35" s="4" t="s">
        <v>85</v>
      </c>
      <c r="JZ35" s="4" t="s">
        <v>70</v>
      </c>
      <c r="KA35" s="4" t="s">
        <v>70</v>
      </c>
      <c r="KB35" s="4" t="s">
        <v>2944</v>
      </c>
      <c r="KC35" s="4" t="s">
        <v>85</v>
      </c>
      <c r="KD35" s="4" t="s">
        <v>85</v>
      </c>
      <c r="KE35" s="4" t="s">
        <v>85</v>
      </c>
      <c r="KF35" s="4" t="s">
        <v>85</v>
      </c>
      <c r="KG35" s="4" t="s">
        <v>85</v>
      </c>
      <c r="KH35" s="4" t="s">
        <v>85</v>
      </c>
      <c r="KI35" s="4" t="s">
        <v>85</v>
      </c>
      <c r="KJ35" s="4" t="s">
        <v>85</v>
      </c>
      <c r="KK35" s="4" t="s">
        <v>70</v>
      </c>
      <c r="KL35" s="4" t="s">
        <v>67</v>
      </c>
      <c r="KM35" s="4" t="s">
        <v>85</v>
      </c>
      <c r="KN35" s="4" t="s">
        <v>85</v>
      </c>
      <c r="KO35" s="4" t="s">
        <v>85</v>
      </c>
      <c r="KP35" s="4" t="s">
        <v>70</v>
      </c>
      <c r="KQ35" s="4" t="s">
        <v>70</v>
      </c>
      <c r="KR35" s="4" t="s">
        <v>85</v>
      </c>
      <c r="KS35" s="4" t="s">
        <v>85</v>
      </c>
      <c r="KT35" s="4" t="s">
        <v>2945</v>
      </c>
      <c r="KU35" s="4" t="s">
        <v>85</v>
      </c>
      <c r="KV35" s="4" t="s">
        <v>85</v>
      </c>
      <c r="KW35" s="4" t="s">
        <v>85</v>
      </c>
      <c r="KX35" s="4" t="s">
        <v>85</v>
      </c>
      <c r="KY35" s="4" t="s">
        <v>85</v>
      </c>
      <c r="KZ35" s="4" t="s">
        <v>70</v>
      </c>
      <c r="LA35" s="4" t="s">
        <v>85</v>
      </c>
      <c r="LB35" s="4" t="s">
        <v>85</v>
      </c>
      <c r="LC35" s="4" t="s">
        <v>85</v>
      </c>
      <c r="LD35" s="4" t="s">
        <v>85</v>
      </c>
      <c r="LE35" s="4" t="s">
        <v>70</v>
      </c>
      <c r="LF35" s="4" t="s">
        <v>85</v>
      </c>
      <c r="LG35" s="4" t="s">
        <v>85</v>
      </c>
      <c r="LH35" s="4" t="s">
        <v>2946</v>
      </c>
      <c r="LI35" s="4" t="s">
        <v>70</v>
      </c>
      <c r="LJ35" s="4" t="s">
        <v>70</v>
      </c>
      <c r="LK35" s="4" t="s">
        <v>85</v>
      </c>
      <c r="LL35" s="4" t="s">
        <v>85</v>
      </c>
      <c r="LM35" s="4" t="s">
        <v>85</v>
      </c>
      <c r="LN35" s="4" t="s">
        <v>85</v>
      </c>
      <c r="LO35" s="4" t="s">
        <v>85</v>
      </c>
      <c r="LP35" s="4" t="s">
        <v>85</v>
      </c>
      <c r="LQ35" s="4" t="s">
        <v>85</v>
      </c>
      <c r="LR35" s="4" t="s">
        <v>70</v>
      </c>
      <c r="LS35" s="4" t="s">
        <v>85</v>
      </c>
      <c r="LT35" s="4" t="s">
        <v>85</v>
      </c>
      <c r="LU35" s="4" t="s">
        <v>85</v>
      </c>
      <c r="LV35" s="4" t="s">
        <v>85</v>
      </c>
      <c r="LW35" s="4" t="s">
        <v>85</v>
      </c>
      <c r="LX35" s="4" t="s">
        <v>85</v>
      </c>
      <c r="LY35" s="4" t="s">
        <v>85</v>
      </c>
      <c r="LZ35" s="4" t="s">
        <v>85</v>
      </c>
      <c r="MA35" s="4" t="s">
        <v>85</v>
      </c>
      <c r="MB35" s="4" t="s">
        <v>85</v>
      </c>
      <c r="MC35" s="4" t="s">
        <v>85</v>
      </c>
      <c r="MD35" s="4" t="s">
        <v>85</v>
      </c>
      <c r="ME35" s="4" t="s">
        <v>65</v>
      </c>
      <c r="MF35" s="4" t="s">
        <v>70</v>
      </c>
      <c r="MG35" s="4" t="s">
        <v>85</v>
      </c>
      <c r="MH35" s="4" t="s">
        <v>85</v>
      </c>
      <c r="MI35" s="4" t="s">
        <v>70</v>
      </c>
      <c r="MJ35" s="4" t="s">
        <v>85</v>
      </c>
      <c r="MK35" s="4" t="s">
        <v>85</v>
      </c>
      <c r="ML35" s="4" t="s">
        <v>85</v>
      </c>
      <c r="MM35" s="4" t="s">
        <v>70</v>
      </c>
      <c r="MN35" s="4" t="s">
        <v>85</v>
      </c>
      <c r="MO35" s="4" t="s">
        <v>2369</v>
      </c>
      <c r="MP35" s="4" t="s">
        <v>85</v>
      </c>
      <c r="MQ35" s="4" t="s">
        <v>70</v>
      </c>
      <c r="MR35" s="4" t="s">
        <v>85</v>
      </c>
      <c r="MS35" s="4" t="s">
        <v>70</v>
      </c>
      <c r="MT35" s="4" t="s">
        <v>85</v>
      </c>
      <c r="MU35" s="4" t="s">
        <v>85</v>
      </c>
      <c r="MV35" s="4" t="s">
        <v>70</v>
      </c>
      <c r="MW35" s="4" t="s">
        <v>85</v>
      </c>
      <c r="MX35" s="4" t="s">
        <v>85</v>
      </c>
      <c r="MY35" s="4" t="s">
        <v>85</v>
      </c>
      <c r="MZ35" s="4" t="s">
        <v>70</v>
      </c>
      <c r="NA35" s="4" t="s">
        <v>85</v>
      </c>
      <c r="NB35" s="4" t="s">
        <v>85</v>
      </c>
      <c r="NC35" s="4" t="s">
        <v>70</v>
      </c>
      <c r="ND35" s="4" t="s">
        <v>85</v>
      </c>
      <c r="NE35" s="4" t="s">
        <v>85</v>
      </c>
      <c r="NF35" s="4" t="s">
        <v>85</v>
      </c>
      <c r="NG35" s="4" t="s">
        <v>65</v>
      </c>
      <c r="NH35" s="4" t="s">
        <v>85</v>
      </c>
      <c r="NI35" s="4" t="s">
        <v>85</v>
      </c>
      <c r="NJ35" s="4" t="s">
        <v>85</v>
      </c>
      <c r="NK35" s="4" t="s">
        <v>85</v>
      </c>
      <c r="NL35" s="4" t="s">
        <v>85</v>
      </c>
      <c r="NM35" s="4" t="s">
        <v>70</v>
      </c>
      <c r="NN35" s="4" t="s">
        <v>85</v>
      </c>
      <c r="NO35" s="4" t="s">
        <v>2947</v>
      </c>
      <c r="NP35" s="4" t="s">
        <v>85</v>
      </c>
      <c r="NQ35" s="4" t="s">
        <v>85</v>
      </c>
      <c r="NR35" s="4" t="s">
        <v>85</v>
      </c>
      <c r="NS35" s="4" t="s">
        <v>85</v>
      </c>
      <c r="NT35" s="4" t="s">
        <v>70</v>
      </c>
      <c r="NU35" s="4" t="s">
        <v>85</v>
      </c>
      <c r="NV35" s="4" t="s">
        <v>2943</v>
      </c>
      <c r="NW35" s="4" t="s">
        <v>85</v>
      </c>
      <c r="NX35" s="4" t="s">
        <v>70</v>
      </c>
      <c r="NY35" s="4" t="s">
        <v>85</v>
      </c>
      <c r="NZ35" s="4" t="s">
        <v>2948</v>
      </c>
      <c r="OA35" s="4" t="s">
        <v>65</v>
      </c>
    </row>
    <row r="36" spans="1:391" x14ac:dyDescent="0.35">
      <c r="A36" s="5" t="s">
        <v>32</v>
      </c>
      <c r="B36" s="5" t="s">
        <v>182</v>
      </c>
      <c r="C36" s="4">
        <v>4</v>
      </c>
      <c r="D36" s="4" t="s">
        <v>2376</v>
      </c>
      <c r="E36" s="4" t="s">
        <v>85</v>
      </c>
      <c r="F36" s="4" t="s">
        <v>85</v>
      </c>
      <c r="G36" s="4" t="s">
        <v>85</v>
      </c>
      <c r="H36" s="4" t="s">
        <v>70</v>
      </c>
      <c r="I36" s="4" t="s">
        <v>85</v>
      </c>
      <c r="J36" s="4" t="s">
        <v>85</v>
      </c>
      <c r="K36" s="4" t="s">
        <v>85</v>
      </c>
      <c r="L36" s="4" t="s">
        <v>85</v>
      </c>
      <c r="M36" s="4" t="s">
        <v>85</v>
      </c>
      <c r="N36" s="4" t="s">
        <v>70</v>
      </c>
      <c r="O36" s="4" t="s">
        <v>70</v>
      </c>
      <c r="P36" s="4" t="s">
        <v>70</v>
      </c>
      <c r="Q36" s="4" t="s">
        <v>70</v>
      </c>
      <c r="R36" s="4" t="s">
        <v>85</v>
      </c>
      <c r="S36" s="4" t="s">
        <v>85</v>
      </c>
      <c r="T36" s="4" t="s">
        <v>85</v>
      </c>
      <c r="U36" s="4" t="s">
        <v>2377</v>
      </c>
      <c r="V36" s="4" t="s">
        <v>2378</v>
      </c>
      <c r="W36" s="4" t="s">
        <v>85</v>
      </c>
      <c r="X36" s="4" t="s">
        <v>70</v>
      </c>
      <c r="Y36" s="4" t="s">
        <v>85</v>
      </c>
      <c r="Z36" s="4" t="s">
        <v>85</v>
      </c>
      <c r="AA36" s="4" t="s">
        <v>85</v>
      </c>
      <c r="AB36" s="4" t="s">
        <v>85</v>
      </c>
      <c r="AC36" s="4" t="s">
        <v>85</v>
      </c>
      <c r="AD36" s="4" t="s">
        <v>70</v>
      </c>
      <c r="AE36" s="4" t="s">
        <v>85</v>
      </c>
      <c r="AF36" s="4" t="s">
        <v>85</v>
      </c>
      <c r="AG36" s="4" t="s">
        <v>85</v>
      </c>
      <c r="AH36" s="4" t="s">
        <v>85</v>
      </c>
      <c r="AI36" s="4" t="s">
        <v>85</v>
      </c>
      <c r="AJ36" s="4" t="s">
        <v>70</v>
      </c>
      <c r="AK36" s="4" t="s">
        <v>85</v>
      </c>
      <c r="AL36" s="4" t="s">
        <v>85</v>
      </c>
      <c r="AM36" s="4" t="s">
        <v>2379</v>
      </c>
      <c r="AN36" s="4" t="s">
        <v>2087</v>
      </c>
      <c r="AO36" s="4" t="s">
        <v>85</v>
      </c>
      <c r="AP36" s="4" t="s">
        <v>85</v>
      </c>
      <c r="AQ36" s="4" t="str">
        <f>$BB$2</f>
        <v>Yes</v>
      </c>
      <c r="AR36" s="4" t="str">
        <f>$BB$2</f>
        <v>Yes</v>
      </c>
      <c r="AS36" s="4" t="str">
        <f t="shared" ref="AS36:AT36" si="6">$BB$2</f>
        <v>Yes</v>
      </c>
      <c r="AT36" s="4" t="str">
        <f t="shared" si="6"/>
        <v>Yes</v>
      </c>
      <c r="AU36" s="4" t="str">
        <f>$BB$2</f>
        <v>Yes</v>
      </c>
      <c r="AV36" s="4" t="s">
        <v>85</v>
      </c>
      <c r="AW36" s="4" t="s">
        <v>85</v>
      </c>
      <c r="AX36" s="4" t="str">
        <f>$BB$2</f>
        <v>Yes</v>
      </c>
      <c r="AY36" s="4" t="str">
        <f>$BB$2</f>
        <v>Yes</v>
      </c>
      <c r="AZ36" s="4" t="s">
        <v>85</v>
      </c>
      <c r="BA36" s="4" t="str">
        <f>$BB$2</f>
        <v>Yes</v>
      </c>
      <c r="BB36" s="4" t="s">
        <v>85</v>
      </c>
      <c r="BC36" s="4" t="s">
        <v>85</v>
      </c>
      <c r="BD36" s="4" t="s">
        <v>85</v>
      </c>
      <c r="BE36" s="4" t="s">
        <v>2373</v>
      </c>
      <c r="BF36" s="4" t="s">
        <v>2374</v>
      </c>
      <c r="BG36" s="4" t="s">
        <v>85</v>
      </c>
      <c r="BH36" s="4" t="s">
        <v>85</v>
      </c>
      <c r="BI36" s="4" t="s">
        <v>70</v>
      </c>
      <c r="BJ36" s="4" t="s">
        <v>70</v>
      </c>
      <c r="BK36" s="4" t="s">
        <v>70</v>
      </c>
      <c r="BL36" s="4"/>
      <c r="BM36" s="4" t="s">
        <v>85</v>
      </c>
      <c r="BN36" s="4" t="s">
        <v>85</v>
      </c>
      <c r="BO36" s="4" t="s">
        <v>85</v>
      </c>
      <c r="BP36" s="4" t="s">
        <v>70</v>
      </c>
      <c r="BQ36" s="4" t="s">
        <v>70</v>
      </c>
      <c r="BR36" s="4" t="s">
        <v>85</v>
      </c>
      <c r="BS36" s="4" t="s">
        <v>70</v>
      </c>
      <c r="BT36" s="4" t="s">
        <v>70</v>
      </c>
      <c r="BU36" s="4" t="s">
        <v>85</v>
      </c>
      <c r="BV36" s="4" t="s">
        <v>85</v>
      </c>
      <c r="BW36" s="4" t="s">
        <v>2375</v>
      </c>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t="s">
        <v>70</v>
      </c>
      <c r="ET36" s="4" t="s">
        <v>70</v>
      </c>
      <c r="EU36" s="4" t="s">
        <v>85</v>
      </c>
      <c r="EV36" s="4" t="s">
        <v>85</v>
      </c>
      <c r="EW36" s="4" t="s">
        <v>70</v>
      </c>
      <c r="EX36" s="4" t="s">
        <v>70</v>
      </c>
      <c r="EY36" s="4" t="s">
        <v>70</v>
      </c>
      <c r="EZ36" s="4" t="s">
        <v>70</v>
      </c>
      <c r="FA36" s="4" t="s">
        <v>70</v>
      </c>
      <c r="FB36" s="4" t="s">
        <v>85</v>
      </c>
      <c r="FC36" s="4" t="s">
        <v>85</v>
      </c>
      <c r="FD36" s="4" t="s">
        <v>85</v>
      </c>
      <c r="FE36" s="4" t="s">
        <v>2380</v>
      </c>
      <c r="FF36" s="4" t="s">
        <v>2381</v>
      </c>
      <c r="FG36" s="4" t="s">
        <v>2382</v>
      </c>
      <c r="FH36" s="4" t="s">
        <v>2383</v>
      </c>
      <c r="FI36" s="4" t="s">
        <v>70</v>
      </c>
      <c r="FJ36" s="4" t="s">
        <v>70</v>
      </c>
      <c r="FK36" s="4" t="s">
        <v>70</v>
      </c>
      <c r="FL36" s="4" t="s">
        <v>85</v>
      </c>
      <c r="FM36" s="4" t="s">
        <v>85</v>
      </c>
      <c r="FN36" s="4" t="s">
        <v>70</v>
      </c>
      <c r="FO36" s="4" t="s">
        <v>85</v>
      </c>
      <c r="FP36" s="4" t="s">
        <v>85</v>
      </c>
      <c r="FQ36" s="4" t="s">
        <v>2949</v>
      </c>
      <c r="FR36" s="4" t="s">
        <v>85</v>
      </c>
      <c r="FS36" s="4" t="s">
        <v>85</v>
      </c>
      <c r="FT36" s="4" t="s">
        <v>85</v>
      </c>
      <c r="FU36" s="4" t="s">
        <v>85</v>
      </c>
      <c r="FV36" s="4" t="s">
        <v>85</v>
      </c>
      <c r="FW36" s="4" t="s">
        <v>85</v>
      </c>
      <c r="FX36" s="4" t="s">
        <v>85</v>
      </c>
      <c r="FY36" s="4" t="s">
        <v>85</v>
      </c>
      <c r="FZ36" s="4" t="s">
        <v>70</v>
      </c>
      <c r="GA36" s="4" t="s">
        <v>85</v>
      </c>
      <c r="GB36" s="4" t="s">
        <v>70</v>
      </c>
      <c r="GC36" s="4" t="s">
        <v>70</v>
      </c>
      <c r="GD36" s="4" t="s">
        <v>85</v>
      </c>
      <c r="GE36" s="4" t="s">
        <v>85</v>
      </c>
      <c r="GF36" s="4" t="s">
        <v>2385</v>
      </c>
      <c r="GG36" s="4" t="s">
        <v>85</v>
      </c>
      <c r="GH36" s="4" t="s">
        <v>85</v>
      </c>
      <c r="GI36" s="4" t="s">
        <v>85</v>
      </c>
      <c r="GJ36" s="4" t="s">
        <v>85</v>
      </c>
      <c r="GK36" s="4" t="s">
        <v>85</v>
      </c>
      <c r="GL36" s="4" t="s">
        <v>85</v>
      </c>
      <c r="GM36" s="4" t="s">
        <v>85</v>
      </c>
      <c r="GN36" s="4" t="s">
        <v>85</v>
      </c>
      <c r="GO36" s="4" t="s">
        <v>70</v>
      </c>
      <c r="GP36" s="4" t="s">
        <v>85</v>
      </c>
      <c r="GQ36" s="4" t="s">
        <v>70</v>
      </c>
      <c r="GR36" s="4" t="s">
        <v>70</v>
      </c>
      <c r="GS36" s="4" t="s">
        <v>85</v>
      </c>
      <c r="GT36" s="4" t="s">
        <v>85</v>
      </c>
      <c r="GU36" s="4" t="s">
        <v>2385</v>
      </c>
      <c r="GV36" s="4" t="s">
        <v>85</v>
      </c>
      <c r="GW36" s="4" t="s">
        <v>85</v>
      </c>
      <c r="GX36" s="4" t="s">
        <v>85</v>
      </c>
      <c r="GY36" s="4" t="s">
        <v>85</v>
      </c>
      <c r="GZ36" s="4" t="s">
        <v>85</v>
      </c>
      <c r="HA36" s="4" t="s">
        <v>85</v>
      </c>
      <c r="HB36" s="4" t="s">
        <v>70</v>
      </c>
      <c r="HC36" s="4" t="s">
        <v>85</v>
      </c>
      <c r="HD36" s="4" t="s">
        <v>85</v>
      </c>
      <c r="HE36" s="4" t="s">
        <v>85</v>
      </c>
      <c r="HF36" s="4" t="s">
        <v>85</v>
      </c>
      <c r="HG36" s="4" t="s">
        <v>85</v>
      </c>
      <c r="HH36" s="4" t="s">
        <v>65</v>
      </c>
      <c r="HI36" s="4" t="s">
        <v>70</v>
      </c>
      <c r="HJ36" s="4" t="s">
        <v>70</v>
      </c>
      <c r="HK36" s="4" t="s">
        <v>70</v>
      </c>
      <c r="HL36" s="4" t="s">
        <v>70</v>
      </c>
      <c r="HM36" s="4" t="s">
        <v>85</v>
      </c>
      <c r="HN36" s="4" t="s">
        <v>85</v>
      </c>
      <c r="HO36" s="4" t="s">
        <v>85</v>
      </c>
      <c r="HP36" s="4" t="s">
        <v>2386</v>
      </c>
      <c r="HQ36" s="4" t="s">
        <v>85</v>
      </c>
      <c r="HR36" s="4" t="s">
        <v>70</v>
      </c>
      <c r="HS36" s="4" t="s">
        <v>85</v>
      </c>
      <c r="HT36" s="4" t="s">
        <v>70</v>
      </c>
      <c r="HU36" s="4" t="s">
        <v>70</v>
      </c>
      <c r="HV36" s="4" t="s">
        <v>85</v>
      </c>
      <c r="HW36" s="4" t="s">
        <v>85</v>
      </c>
      <c r="HX36" s="4" t="s">
        <v>85</v>
      </c>
      <c r="HY36" s="4" t="s">
        <v>85</v>
      </c>
      <c r="HZ36" s="4" t="s">
        <v>85</v>
      </c>
      <c r="IA36" s="4" t="s">
        <v>85</v>
      </c>
      <c r="IB36" s="4" t="s">
        <v>85</v>
      </c>
      <c r="IC36" s="4" t="s">
        <v>85</v>
      </c>
      <c r="ID36" s="4" t="s">
        <v>85</v>
      </c>
      <c r="IE36" s="4" t="s">
        <v>85</v>
      </c>
      <c r="IF36" s="4" t="s">
        <v>70</v>
      </c>
      <c r="IG36" s="4" t="s">
        <v>85</v>
      </c>
      <c r="IH36" s="4" t="s">
        <v>2950</v>
      </c>
      <c r="II36" s="4" t="s">
        <v>70</v>
      </c>
      <c r="IJ36" s="4" t="s">
        <v>70</v>
      </c>
      <c r="IK36" s="4" t="s">
        <v>85</v>
      </c>
      <c r="IL36" s="4" t="s">
        <v>85</v>
      </c>
      <c r="IM36" s="4" t="s">
        <v>85</v>
      </c>
      <c r="IN36" s="4" t="s">
        <v>2951</v>
      </c>
      <c r="IO36" s="4" t="s">
        <v>70</v>
      </c>
      <c r="IP36" s="4" t="s">
        <v>70</v>
      </c>
      <c r="IQ36" s="4" t="s">
        <v>70</v>
      </c>
      <c r="IR36" s="4" t="s">
        <v>70</v>
      </c>
      <c r="IS36" s="4" t="s">
        <v>85</v>
      </c>
      <c r="IT36" s="4" t="s">
        <v>70</v>
      </c>
      <c r="IU36" s="4" t="s">
        <v>70</v>
      </c>
      <c r="IV36" s="4" t="s">
        <v>85</v>
      </c>
      <c r="IW36" s="4" t="s">
        <v>70</v>
      </c>
      <c r="IX36" s="4" t="s">
        <v>70</v>
      </c>
      <c r="IY36" s="4" t="s">
        <v>70</v>
      </c>
      <c r="IZ36" s="4" t="s">
        <v>85</v>
      </c>
      <c r="JA36" s="4" t="s">
        <v>85</v>
      </c>
      <c r="JB36" s="4" t="s">
        <v>70</v>
      </c>
      <c r="JC36" s="4" t="s">
        <v>85</v>
      </c>
      <c r="JD36" s="4" t="s">
        <v>85</v>
      </c>
      <c r="JE36" s="4" t="s">
        <v>85</v>
      </c>
      <c r="JF36" s="4" t="s">
        <v>2952</v>
      </c>
      <c r="JG36" s="4" t="s">
        <v>2953</v>
      </c>
      <c r="JH36" s="4" t="s">
        <v>70</v>
      </c>
      <c r="JI36" s="4" t="s">
        <v>85</v>
      </c>
      <c r="JJ36" s="4" t="s">
        <v>85</v>
      </c>
      <c r="JK36" s="4" t="s">
        <v>85</v>
      </c>
      <c r="JL36" s="4" t="s">
        <v>85</v>
      </c>
      <c r="JM36" s="4" t="s">
        <v>2391</v>
      </c>
      <c r="JN36" s="4" t="s">
        <v>85</v>
      </c>
      <c r="JO36" s="4" t="s">
        <v>85</v>
      </c>
      <c r="JP36" s="4" t="s">
        <v>85</v>
      </c>
      <c r="JQ36" s="4" t="s">
        <v>85</v>
      </c>
      <c r="JR36" s="4" t="s">
        <v>70</v>
      </c>
      <c r="JS36" s="4" t="s">
        <v>85</v>
      </c>
      <c r="JT36" s="4" t="s">
        <v>85</v>
      </c>
      <c r="JU36" s="4" t="s">
        <v>2954</v>
      </c>
      <c r="JV36" s="4" t="s">
        <v>70</v>
      </c>
      <c r="JW36" s="4" t="s">
        <v>85</v>
      </c>
      <c r="JX36" s="4" t="s">
        <v>85</v>
      </c>
      <c r="JY36" s="4" t="s">
        <v>70</v>
      </c>
      <c r="JZ36" s="4" t="s">
        <v>85</v>
      </c>
      <c r="KA36" s="4" t="s">
        <v>85</v>
      </c>
      <c r="KB36" s="4" t="s">
        <v>2394</v>
      </c>
      <c r="KC36" s="4" t="s">
        <v>85</v>
      </c>
      <c r="KD36" s="4" t="s">
        <v>70</v>
      </c>
      <c r="KE36" s="4" t="s">
        <v>70</v>
      </c>
      <c r="KF36" s="4" t="s">
        <v>70</v>
      </c>
      <c r="KG36" s="4" t="s">
        <v>70</v>
      </c>
      <c r="KH36" s="4" t="s">
        <v>70</v>
      </c>
      <c r="KI36" s="4" t="s">
        <v>85</v>
      </c>
      <c r="KJ36" s="4" t="s">
        <v>85</v>
      </c>
      <c r="KK36" s="4" t="s">
        <v>85</v>
      </c>
      <c r="KL36" s="4" t="s">
        <v>2395</v>
      </c>
      <c r="KM36" s="4" t="s">
        <v>85</v>
      </c>
      <c r="KN36" s="4" t="s">
        <v>85</v>
      </c>
      <c r="KO36" s="4" t="s">
        <v>85</v>
      </c>
      <c r="KP36" s="4" t="s">
        <v>85</v>
      </c>
      <c r="KQ36" s="4" t="s">
        <v>70</v>
      </c>
      <c r="KR36" s="4" t="s">
        <v>85</v>
      </c>
      <c r="KS36" s="4" t="s">
        <v>85</v>
      </c>
      <c r="KT36" s="4" t="s">
        <v>2396</v>
      </c>
      <c r="KU36" s="4" t="s">
        <v>85</v>
      </c>
      <c r="KV36" s="4" t="s">
        <v>85</v>
      </c>
      <c r="KW36" s="4" t="s">
        <v>85</v>
      </c>
      <c r="KX36" s="4" t="s">
        <v>85</v>
      </c>
      <c r="KY36" s="4" t="s">
        <v>85</v>
      </c>
      <c r="KZ36" s="4" t="s">
        <v>85</v>
      </c>
      <c r="LA36" s="4" t="s">
        <v>85</v>
      </c>
      <c r="LB36" s="4" t="s">
        <v>85</v>
      </c>
      <c r="LC36" s="4" t="s">
        <v>85</v>
      </c>
      <c r="LD36" s="4" t="s">
        <v>85</v>
      </c>
      <c r="LE36" s="4" t="s">
        <v>70</v>
      </c>
      <c r="LF36" s="4" t="s">
        <v>85</v>
      </c>
      <c r="LG36" s="4" t="s">
        <v>85</v>
      </c>
      <c r="LH36" s="4" t="s">
        <v>2955</v>
      </c>
      <c r="LI36" s="4" t="s">
        <v>70</v>
      </c>
      <c r="LJ36" s="4" t="s">
        <v>85</v>
      </c>
      <c r="LK36" s="4" t="s">
        <v>85</v>
      </c>
      <c r="LL36" s="4" t="s">
        <v>70</v>
      </c>
      <c r="LM36" s="4" t="s">
        <v>85</v>
      </c>
      <c r="LN36" s="4" t="s">
        <v>85</v>
      </c>
      <c r="LO36" s="4" t="s">
        <v>70</v>
      </c>
      <c r="LP36" s="4" t="s">
        <v>85</v>
      </c>
      <c r="LQ36" s="4" t="s">
        <v>85</v>
      </c>
      <c r="LR36" s="4" t="s">
        <v>70</v>
      </c>
      <c r="LS36" s="4" t="s">
        <v>70</v>
      </c>
      <c r="LT36" s="4" t="s">
        <v>85</v>
      </c>
      <c r="LU36" s="4" t="s">
        <v>85</v>
      </c>
      <c r="LV36" s="4" t="s">
        <v>85</v>
      </c>
      <c r="LW36" s="4" t="s">
        <v>85</v>
      </c>
      <c r="LX36" s="4" t="s">
        <v>85</v>
      </c>
      <c r="LY36" s="4" t="s">
        <v>85</v>
      </c>
      <c r="LZ36" s="4" t="s">
        <v>85</v>
      </c>
      <c r="MA36" s="4" t="s">
        <v>85</v>
      </c>
      <c r="MB36" s="4" t="s">
        <v>85</v>
      </c>
      <c r="MC36" s="4" t="s">
        <v>70</v>
      </c>
      <c r="MD36" s="4" t="s">
        <v>85</v>
      </c>
      <c r="ME36" s="4" t="s">
        <v>2956</v>
      </c>
      <c r="MF36" s="4" t="s">
        <v>85</v>
      </c>
      <c r="MG36" s="4" t="s">
        <v>85</v>
      </c>
      <c r="MH36" s="4" t="s">
        <v>85</v>
      </c>
      <c r="MI36" s="4" t="s">
        <v>85</v>
      </c>
      <c r="MJ36" s="4" t="s">
        <v>85</v>
      </c>
      <c r="MK36" s="4" t="s">
        <v>85</v>
      </c>
      <c r="ML36" s="4" t="s">
        <v>70</v>
      </c>
      <c r="MM36" s="4" t="s">
        <v>70</v>
      </c>
      <c r="MN36" s="4" t="s">
        <v>85</v>
      </c>
      <c r="MO36" s="4" t="s">
        <v>2957</v>
      </c>
      <c r="MP36" s="4" t="s">
        <v>85</v>
      </c>
      <c r="MQ36" s="4" t="s">
        <v>85</v>
      </c>
      <c r="MR36" s="4" t="s">
        <v>85</v>
      </c>
      <c r="MS36" s="4" t="s">
        <v>85</v>
      </c>
      <c r="MT36" s="4" t="s">
        <v>85</v>
      </c>
      <c r="MU36" s="4" t="s">
        <v>85</v>
      </c>
      <c r="MV36" s="4" t="s">
        <v>85</v>
      </c>
      <c r="MW36" s="4" t="s">
        <v>85</v>
      </c>
      <c r="MX36" s="4" t="s">
        <v>85</v>
      </c>
      <c r="MY36" s="4" t="s">
        <v>85</v>
      </c>
      <c r="MZ36" s="4" t="s">
        <v>85</v>
      </c>
      <c r="NA36" s="4" t="s">
        <v>85</v>
      </c>
      <c r="NB36" s="4" t="s">
        <v>85</v>
      </c>
      <c r="NC36" s="4" t="s">
        <v>85</v>
      </c>
      <c r="ND36" s="4" t="s">
        <v>70</v>
      </c>
      <c r="NE36" s="4" t="s">
        <v>70</v>
      </c>
      <c r="NF36" s="4" t="s">
        <v>85</v>
      </c>
      <c r="NG36" s="4" t="s">
        <v>2957</v>
      </c>
      <c r="NH36" s="4" t="s">
        <v>85</v>
      </c>
      <c r="NI36" s="4" t="s">
        <v>85</v>
      </c>
      <c r="NJ36" s="4" t="s">
        <v>85</v>
      </c>
      <c r="NK36" s="4" t="s">
        <v>85</v>
      </c>
      <c r="NL36" s="4" t="s">
        <v>85</v>
      </c>
      <c r="NM36" s="4" t="s">
        <v>70</v>
      </c>
      <c r="NN36" s="4" t="s">
        <v>85</v>
      </c>
      <c r="NO36" s="4" t="s">
        <v>2958</v>
      </c>
      <c r="NP36" s="4" t="s">
        <v>85</v>
      </c>
      <c r="NQ36" s="4" t="s">
        <v>85</v>
      </c>
      <c r="NR36" s="4" t="s">
        <v>70</v>
      </c>
      <c r="NS36" s="4" t="s">
        <v>85</v>
      </c>
      <c r="NT36" s="4" t="s">
        <v>85</v>
      </c>
      <c r="NU36" s="4" t="s">
        <v>85</v>
      </c>
      <c r="NV36" s="4" t="s">
        <v>2953</v>
      </c>
      <c r="NW36" s="4" t="s">
        <v>70</v>
      </c>
      <c r="NX36" s="4" t="s">
        <v>70</v>
      </c>
      <c r="NY36" s="4" t="s">
        <v>70</v>
      </c>
      <c r="NZ36" s="4" t="s">
        <v>2959</v>
      </c>
      <c r="OA36" s="4" t="s">
        <v>65</v>
      </c>
    </row>
    <row r="37" spans="1:391" x14ac:dyDescent="0.35">
      <c r="A37" s="5" t="s">
        <v>33</v>
      </c>
      <c r="B37" s="5" t="s">
        <v>184</v>
      </c>
      <c r="C37" s="4">
        <v>8</v>
      </c>
      <c r="D37" s="4" t="s">
        <v>1765</v>
      </c>
      <c r="E37" s="4" t="s">
        <v>85</v>
      </c>
      <c r="F37" s="4" t="s">
        <v>85</v>
      </c>
      <c r="G37" s="4" t="s">
        <v>85</v>
      </c>
      <c r="H37" s="4" t="s">
        <v>85</v>
      </c>
      <c r="I37" s="4" t="s">
        <v>70</v>
      </c>
      <c r="J37" s="4" t="s">
        <v>85</v>
      </c>
      <c r="K37" s="4" t="s">
        <v>85</v>
      </c>
      <c r="L37" s="4" t="s">
        <v>85</v>
      </c>
      <c r="M37" s="4" t="s">
        <v>85</v>
      </c>
      <c r="N37" s="4" t="s">
        <v>85</v>
      </c>
      <c r="O37" s="4" t="s">
        <v>85</v>
      </c>
      <c r="P37" s="4" t="s">
        <v>85</v>
      </c>
      <c r="Q37" s="4" t="s">
        <v>85</v>
      </c>
      <c r="R37" s="4" t="s">
        <v>85</v>
      </c>
      <c r="S37" s="4" t="s">
        <v>85</v>
      </c>
      <c r="T37" s="4" t="s">
        <v>85</v>
      </c>
      <c r="U37" s="4" t="s">
        <v>65</v>
      </c>
      <c r="V37" s="4" t="s">
        <v>2401</v>
      </c>
      <c r="W37" s="4" t="s">
        <v>70</v>
      </c>
      <c r="X37" s="4" t="s">
        <v>85</v>
      </c>
      <c r="Y37" s="4" t="s">
        <v>85</v>
      </c>
      <c r="Z37" s="4" t="s">
        <v>85</v>
      </c>
      <c r="AA37" s="4" t="s">
        <v>85</v>
      </c>
      <c r="AB37" s="4" t="s">
        <v>85</v>
      </c>
      <c r="AC37" s="4" t="s">
        <v>85</v>
      </c>
      <c r="AD37" s="4" t="s">
        <v>85</v>
      </c>
      <c r="AE37" s="4" t="s">
        <v>85</v>
      </c>
      <c r="AF37" s="4" t="s">
        <v>85</v>
      </c>
      <c r="AG37" s="4" t="s">
        <v>85</v>
      </c>
      <c r="AH37" s="4" t="s">
        <v>85</v>
      </c>
      <c r="AI37" s="4" t="s">
        <v>85</v>
      </c>
      <c r="AJ37" s="4" t="s">
        <v>85</v>
      </c>
      <c r="AK37" s="4" t="s">
        <v>85</v>
      </c>
      <c r="AL37" s="4" t="s">
        <v>85</v>
      </c>
      <c r="AM37" s="4" t="s">
        <v>65</v>
      </c>
      <c r="AN37" s="4" t="s">
        <v>2960</v>
      </c>
      <c r="AO37" s="4" t="s">
        <v>85</v>
      </c>
      <c r="AP37" s="4" t="s">
        <v>85</v>
      </c>
      <c r="AQ37" s="4" t="s">
        <v>85</v>
      </c>
      <c r="AR37" s="4" t="s">
        <v>85</v>
      </c>
      <c r="AS37" s="4" t="s">
        <v>85</v>
      </c>
      <c r="AT37" s="4" t="s">
        <v>85</v>
      </c>
      <c r="AU37" s="4" t="str">
        <f t="shared" ref="AU37:AU38" si="7">$BB$2</f>
        <v>Yes</v>
      </c>
      <c r="AV37" s="4" t="s">
        <v>85</v>
      </c>
      <c r="AW37" s="4" t="s">
        <v>85</v>
      </c>
      <c r="AX37" s="4" t="s">
        <v>85</v>
      </c>
      <c r="AY37" s="4" t="s">
        <v>85</v>
      </c>
      <c r="AZ37" s="4" t="s">
        <v>85</v>
      </c>
      <c r="BA37" s="4" t="s">
        <v>85</v>
      </c>
      <c r="BB37" s="4" t="s">
        <v>85</v>
      </c>
      <c r="BC37" s="4" t="s">
        <v>85</v>
      </c>
      <c r="BD37" s="4" t="s">
        <v>85</v>
      </c>
      <c r="BE37" s="4" t="s">
        <v>65</v>
      </c>
      <c r="BF37" s="4" t="s">
        <v>2405</v>
      </c>
      <c r="BG37" s="4" t="s">
        <v>85</v>
      </c>
      <c r="BH37" s="4" t="s">
        <v>85</v>
      </c>
      <c r="BI37" s="4" t="s">
        <v>85</v>
      </c>
      <c r="BJ37" s="4" t="s">
        <v>85</v>
      </c>
      <c r="BK37" s="4" t="s">
        <v>85</v>
      </c>
      <c r="BL37" s="4" t="s">
        <v>85</v>
      </c>
      <c r="BM37" s="4" t="s">
        <v>85</v>
      </c>
      <c r="BN37" s="4" t="s">
        <v>85</v>
      </c>
      <c r="BO37" s="4" t="s">
        <v>85</v>
      </c>
      <c r="BP37" s="4" t="s">
        <v>85</v>
      </c>
      <c r="BQ37" s="4" t="s">
        <v>85</v>
      </c>
      <c r="BR37" s="4" t="s">
        <v>85</v>
      </c>
      <c r="BS37" s="4" t="s">
        <v>85</v>
      </c>
      <c r="BT37" s="4" t="s">
        <v>70</v>
      </c>
      <c r="BU37" s="4" t="s">
        <v>85</v>
      </c>
      <c r="BV37" s="4" t="s">
        <v>85</v>
      </c>
      <c r="BW37" s="4" t="s">
        <v>65</v>
      </c>
      <c r="BX37" s="4" t="s">
        <v>2013</v>
      </c>
      <c r="BY37" s="4" t="s">
        <v>85</v>
      </c>
      <c r="BZ37" s="4" t="s">
        <v>85</v>
      </c>
      <c r="CA37" s="4" t="s">
        <v>70</v>
      </c>
      <c r="CB37" s="4" t="s">
        <v>85</v>
      </c>
      <c r="CC37" s="4" t="s">
        <v>85</v>
      </c>
      <c r="CD37" s="4" t="s">
        <v>85</v>
      </c>
      <c r="CE37" s="4" t="s">
        <v>85</v>
      </c>
      <c r="CF37" s="4" t="s">
        <v>85</v>
      </c>
      <c r="CG37" s="4" t="s">
        <v>85</v>
      </c>
      <c r="CH37" s="4" t="s">
        <v>85</v>
      </c>
      <c r="CI37" s="4" t="s">
        <v>85</v>
      </c>
      <c r="CJ37" s="4" t="s">
        <v>85</v>
      </c>
      <c r="CK37" s="4" t="s">
        <v>85</v>
      </c>
      <c r="CL37" s="4" t="s">
        <v>85</v>
      </c>
      <c r="CM37" s="4" t="s">
        <v>85</v>
      </c>
      <c r="CN37" s="4" t="s">
        <v>85</v>
      </c>
      <c r="CO37" s="4" t="s">
        <v>65</v>
      </c>
      <c r="CP37" s="4" t="s">
        <v>2406</v>
      </c>
      <c r="CQ37" s="4" t="s">
        <v>85</v>
      </c>
      <c r="CR37" s="4" t="s">
        <v>85</v>
      </c>
      <c r="CS37" s="4" t="s">
        <v>85</v>
      </c>
      <c r="CT37" s="4" t="s">
        <v>70</v>
      </c>
      <c r="CU37" s="4" t="s">
        <v>85</v>
      </c>
      <c r="CV37" s="4" t="s">
        <v>85</v>
      </c>
      <c r="CW37" s="4" t="s">
        <v>85</v>
      </c>
      <c r="CX37" s="4" t="s">
        <v>85</v>
      </c>
      <c r="CY37" s="4" t="s">
        <v>85</v>
      </c>
      <c r="CZ37" s="4" t="s">
        <v>85</v>
      </c>
      <c r="DA37" s="4" t="s">
        <v>85</v>
      </c>
      <c r="DB37" s="4" t="s">
        <v>85</v>
      </c>
      <c r="DC37" s="4" t="s">
        <v>85</v>
      </c>
      <c r="DD37" s="4" t="s">
        <v>85</v>
      </c>
      <c r="DE37" s="4" t="s">
        <v>85</v>
      </c>
      <c r="DF37" s="4" t="s">
        <v>85</v>
      </c>
      <c r="DG37" s="4" t="s">
        <v>65</v>
      </c>
      <c r="DH37" s="4" t="s">
        <v>2407</v>
      </c>
      <c r="DI37" s="4" t="s">
        <v>85</v>
      </c>
      <c r="DJ37" s="4" t="s">
        <v>85</v>
      </c>
      <c r="DK37" s="4" t="s">
        <v>85</v>
      </c>
      <c r="DL37" s="4" t="s">
        <v>85</v>
      </c>
      <c r="DM37" s="4" t="s">
        <v>85</v>
      </c>
      <c r="DN37" s="4" t="s">
        <v>85</v>
      </c>
      <c r="DO37" s="4" t="s">
        <v>85</v>
      </c>
      <c r="DP37" s="4" t="s">
        <v>85</v>
      </c>
      <c r="DQ37" s="4" t="s">
        <v>85</v>
      </c>
      <c r="DR37" s="4" t="s">
        <v>85</v>
      </c>
      <c r="DS37" s="4" t="s">
        <v>85</v>
      </c>
      <c r="DT37" s="4" t="s">
        <v>85</v>
      </c>
      <c r="DU37" s="4" t="s">
        <v>85</v>
      </c>
      <c r="DV37" s="4" t="s">
        <v>85</v>
      </c>
      <c r="DW37" s="4" t="s">
        <v>85</v>
      </c>
      <c r="DX37" s="4" t="s">
        <v>70</v>
      </c>
      <c r="DY37" s="4" t="s">
        <v>2961</v>
      </c>
      <c r="DZ37" s="4" t="s">
        <v>2962</v>
      </c>
      <c r="EA37" s="4" t="s">
        <v>2219</v>
      </c>
      <c r="EB37" s="4" t="s">
        <v>85</v>
      </c>
      <c r="EC37" s="4" t="s">
        <v>85</v>
      </c>
      <c r="ED37" s="4" t="s">
        <v>85</v>
      </c>
      <c r="EE37" s="4" t="s">
        <v>85</v>
      </c>
      <c r="EF37" s="4" t="s">
        <v>85</v>
      </c>
      <c r="EG37" s="4" t="s">
        <v>85</v>
      </c>
      <c r="EH37" s="4" t="s">
        <v>85</v>
      </c>
      <c r="EI37" s="4" t="s">
        <v>85</v>
      </c>
      <c r="EJ37" s="4" t="s">
        <v>85</v>
      </c>
      <c r="EK37" s="4" t="s">
        <v>70</v>
      </c>
      <c r="EL37" s="4" t="s">
        <v>85</v>
      </c>
      <c r="EM37" s="4" t="s">
        <v>85</v>
      </c>
      <c r="EN37" s="4" t="s">
        <v>85</v>
      </c>
      <c r="EO37" s="4" t="s">
        <v>85</v>
      </c>
      <c r="EP37" s="4" t="s">
        <v>85</v>
      </c>
      <c r="EQ37" s="4" t="s">
        <v>85</v>
      </c>
      <c r="ER37" s="4" t="s">
        <v>65</v>
      </c>
      <c r="ES37" s="4" t="s">
        <v>85</v>
      </c>
      <c r="ET37" s="4" t="s">
        <v>70</v>
      </c>
      <c r="EU37" s="4" t="s">
        <v>85</v>
      </c>
      <c r="EV37" s="4" t="s">
        <v>85</v>
      </c>
      <c r="EW37" s="4" t="s">
        <v>85</v>
      </c>
      <c r="EX37" s="4" t="s">
        <v>85</v>
      </c>
      <c r="EY37" s="4" t="s">
        <v>85</v>
      </c>
      <c r="EZ37" s="4" t="s">
        <v>70</v>
      </c>
      <c r="FA37" s="4" t="s">
        <v>85</v>
      </c>
      <c r="FB37" s="4" t="s">
        <v>85</v>
      </c>
      <c r="FC37" s="4" t="s">
        <v>85</v>
      </c>
      <c r="FD37" s="4" t="s">
        <v>85</v>
      </c>
      <c r="FE37" s="4" t="s">
        <v>65</v>
      </c>
      <c r="FF37" s="4" t="s">
        <v>65</v>
      </c>
      <c r="FG37" s="4" t="s">
        <v>65</v>
      </c>
      <c r="FH37" s="4" t="s">
        <v>65</v>
      </c>
      <c r="FI37" s="4" t="s">
        <v>85</v>
      </c>
      <c r="FJ37" s="4" t="s">
        <v>85</v>
      </c>
      <c r="FK37" s="4" t="s">
        <v>70</v>
      </c>
      <c r="FL37" s="4" t="s">
        <v>85</v>
      </c>
      <c r="FM37" s="4" t="s">
        <v>85</v>
      </c>
      <c r="FN37" s="4" t="s">
        <v>85</v>
      </c>
      <c r="FO37" s="4" t="s">
        <v>85</v>
      </c>
      <c r="FP37" s="4" t="s">
        <v>85</v>
      </c>
      <c r="FQ37" s="4" t="s">
        <v>65</v>
      </c>
      <c r="FR37" s="4" t="s">
        <v>85</v>
      </c>
      <c r="FS37" s="4" t="s">
        <v>85</v>
      </c>
      <c r="FT37" s="4" t="s">
        <v>85</v>
      </c>
      <c r="FU37" s="4" t="s">
        <v>85</v>
      </c>
      <c r="FV37" s="4" t="s">
        <v>85</v>
      </c>
      <c r="FW37" s="4" t="s">
        <v>85</v>
      </c>
      <c r="FX37" s="4" t="s">
        <v>85</v>
      </c>
      <c r="FY37" s="4" t="s">
        <v>85</v>
      </c>
      <c r="FZ37" s="4" t="s">
        <v>85</v>
      </c>
      <c r="GA37" s="4" t="s">
        <v>85</v>
      </c>
      <c r="GB37" s="4" t="s">
        <v>85</v>
      </c>
      <c r="GC37" s="4" t="s">
        <v>85</v>
      </c>
      <c r="GD37" s="4" t="s">
        <v>70</v>
      </c>
      <c r="GE37" s="4" t="s">
        <v>85</v>
      </c>
      <c r="GF37" s="4" t="s">
        <v>2963</v>
      </c>
      <c r="GG37" s="4" t="s">
        <v>85</v>
      </c>
      <c r="GH37" s="4" t="s">
        <v>85</v>
      </c>
      <c r="GI37" s="4" t="s">
        <v>85</v>
      </c>
      <c r="GJ37" s="4" t="s">
        <v>85</v>
      </c>
      <c r="GK37" s="4" t="s">
        <v>85</v>
      </c>
      <c r="GL37" s="4" t="s">
        <v>85</v>
      </c>
      <c r="GM37" s="4" t="s">
        <v>85</v>
      </c>
      <c r="GN37" s="4" t="s">
        <v>85</v>
      </c>
      <c r="GO37" s="4" t="s">
        <v>85</v>
      </c>
      <c r="GP37" s="4" t="s">
        <v>85</v>
      </c>
      <c r="GQ37" s="4" t="s">
        <v>85</v>
      </c>
      <c r="GR37" s="4" t="s">
        <v>85</v>
      </c>
      <c r="GS37" s="4" t="s">
        <v>70</v>
      </c>
      <c r="GT37" s="4" t="s">
        <v>85</v>
      </c>
      <c r="GU37" s="4" t="s">
        <v>2964</v>
      </c>
      <c r="GV37" s="4" t="s">
        <v>85</v>
      </c>
      <c r="GW37" s="4" t="s">
        <v>85</v>
      </c>
      <c r="GX37" s="4" t="s">
        <v>85</v>
      </c>
      <c r="GY37" s="4" t="s">
        <v>85</v>
      </c>
      <c r="GZ37" s="4" t="s">
        <v>85</v>
      </c>
      <c r="HA37" s="4" t="s">
        <v>85</v>
      </c>
      <c r="HB37" s="4" t="s">
        <v>70</v>
      </c>
      <c r="HC37" s="4" t="s">
        <v>85</v>
      </c>
      <c r="HD37" s="4" t="s">
        <v>85</v>
      </c>
      <c r="HE37" s="4" t="s">
        <v>85</v>
      </c>
      <c r="HF37" s="4" t="s">
        <v>85</v>
      </c>
      <c r="HG37" s="4" t="s">
        <v>85</v>
      </c>
      <c r="HH37" s="4" t="s">
        <v>65</v>
      </c>
      <c r="HI37" s="4" t="s">
        <v>70</v>
      </c>
      <c r="HJ37" s="4" t="s">
        <v>85</v>
      </c>
      <c r="HK37" s="4" t="s">
        <v>85</v>
      </c>
      <c r="HL37" s="4" t="s">
        <v>85</v>
      </c>
      <c r="HM37" s="4" t="s">
        <v>85</v>
      </c>
      <c r="HN37" s="4" t="s">
        <v>85</v>
      </c>
      <c r="HO37" s="4" t="s">
        <v>85</v>
      </c>
      <c r="HP37" s="4" t="s">
        <v>2965</v>
      </c>
      <c r="HQ37" s="4" t="s">
        <v>85</v>
      </c>
      <c r="HR37" s="4" t="s">
        <v>85</v>
      </c>
      <c r="HS37" s="4" t="s">
        <v>85</v>
      </c>
      <c r="HT37" s="4" t="s">
        <v>85</v>
      </c>
      <c r="HU37" s="4" t="s">
        <v>85</v>
      </c>
      <c r="HV37" s="4" t="s">
        <v>85</v>
      </c>
      <c r="HW37" s="4" t="s">
        <v>85</v>
      </c>
      <c r="HX37" s="4" t="s">
        <v>85</v>
      </c>
      <c r="HY37" s="4" t="s">
        <v>85</v>
      </c>
      <c r="HZ37" s="4" t="s">
        <v>70</v>
      </c>
      <c r="IA37" s="4" t="s">
        <v>70</v>
      </c>
      <c r="IB37" s="4" t="s">
        <v>70</v>
      </c>
      <c r="IC37" s="4" t="s">
        <v>70</v>
      </c>
      <c r="ID37" s="4" t="s">
        <v>85</v>
      </c>
      <c r="IE37" s="4" t="s">
        <v>85</v>
      </c>
      <c r="IF37" s="4" t="s">
        <v>85</v>
      </c>
      <c r="IG37" s="4" t="s">
        <v>85</v>
      </c>
      <c r="IH37" s="4" t="s">
        <v>65</v>
      </c>
      <c r="II37" s="4" t="s">
        <v>85</v>
      </c>
      <c r="IJ37" s="4" t="s">
        <v>85</v>
      </c>
      <c r="IK37" s="4" t="s">
        <v>85</v>
      </c>
      <c r="IL37" s="4" t="s">
        <v>70</v>
      </c>
      <c r="IM37" s="4" t="s">
        <v>70</v>
      </c>
      <c r="IN37" s="4" t="s">
        <v>2966</v>
      </c>
      <c r="IO37" s="4" t="s">
        <v>85</v>
      </c>
      <c r="IP37" s="4" t="s">
        <v>85</v>
      </c>
      <c r="IQ37" s="4" t="s">
        <v>85</v>
      </c>
      <c r="IR37" s="4" t="s">
        <v>85</v>
      </c>
      <c r="IS37" s="4" t="s">
        <v>85</v>
      </c>
      <c r="IT37" s="4" t="s">
        <v>85</v>
      </c>
      <c r="IU37" s="4" t="s">
        <v>70</v>
      </c>
      <c r="IV37" s="4" t="s">
        <v>85</v>
      </c>
      <c r="IW37" s="4" t="s">
        <v>85</v>
      </c>
      <c r="IX37" s="4" t="s">
        <v>85</v>
      </c>
      <c r="IY37" s="4" t="s">
        <v>70</v>
      </c>
      <c r="IZ37" s="4" t="s">
        <v>85</v>
      </c>
      <c r="JA37" s="4" t="s">
        <v>85</v>
      </c>
      <c r="JB37" s="4" t="s">
        <v>85</v>
      </c>
      <c r="JC37" s="4" t="s">
        <v>85</v>
      </c>
      <c r="JD37" s="4" t="s">
        <v>85</v>
      </c>
      <c r="JE37" s="4" t="s">
        <v>85</v>
      </c>
      <c r="JF37" s="4" t="s">
        <v>65</v>
      </c>
      <c r="JG37" s="4" t="s">
        <v>2967</v>
      </c>
      <c r="JH37" s="4" t="s">
        <v>70</v>
      </c>
      <c r="JI37" s="4" t="s">
        <v>85</v>
      </c>
      <c r="JJ37" s="4" t="s">
        <v>70</v>
      </c>
      <c r="JK37" s="4" t="s">
        <v>85</v>
      </c>
      <c r="JL37" s="4" t="s">
        <v>85</v>
      </c>
      <c r="JM37" s="4" t="s">
        <v>65</v>
      </c>
      <c r="JN37" s="4" t="s">
        <v>85</v>
      </c>
      <c r="JO37" s="4" t="s">
        <v>85</v>
      </c>
      <c r="JP37" s="4" t="s">
        <v>85</v>
      </c>
      <c r="JQ37" s="4" t="s">
        <v>85</v>
      </c>
      <c r="JR37" s="4" t="s">
        <v>70</v>
      </c>
      <c r="JS37" s="4" t="s">
        <v>85</v>
      </c>
      <c r="JT37" s="4" t="s">
        <v>85</v>
      </c>
      <c r="JU37" s="4" t="s">
        <v>65</v>
      </c>
      <c r="JV37" s="4" t="s">
        <v>85</v>
      </c>
      <c r="JW37" s="4" t="s">
        <v>85</v>
      </c>
      <c r="JX37" s="4" t="s">
        <v>85</v>
      </c>
      <c r="JY37" s="4" t="s">
        <v>85</v>
      </c>
      <c r="JZ37" s="4" t="s">
        <v>85</v>
      </c>
      <c r="KA37" s="4" t="s">
        <v>70</v>
      </c>
      <c r="KB37" s="4" t="s">
        <v>67</v>
      </c>
      <c r="KC37" s="4" t="s">
        <v>85</v>
      </c>
      <c r="KD37" s="4" t="s">
        <v>70</v>
      </c>
      <c r="KE37" s="4" t="s">
        <v>85</v>
      </c>
      <c r="KF37" s="4" t="s">
        <v>85</v>
      </c>
      <c r="KG37" s="4" t="s">
        <v>85</v>
      </c>
      <c r="KH37" s="4" t="s">
        <v>85</v>
      </c>
      <c r="KI37" s="4" t="s">
        <v>85</v>
      </c>
      <c r="KJ37" s="4" t="s">
        <v>85</v>
      </c>
      <c r="KK37" s="4" t="s">
        <v>85</v>
      </c>
      <c r="KL37" s="4" t="s">
        <v>65</v>
      </c>
      <c r="KM37" s="4" t="s">
        <v>85</v>
      </c>
      <c r="KN37" s="4" t="s">
        <v>85</v>
      </c>
      <c r="KO37" s="4" t="s">
        <v>85</v>
      </c>
      <c r="KP37" s="4" t="s">
        <v>85</v>
      </c>
      <c r="KQ37" s="4" t="s">
        <v>70</v>
      </c>
      <c r="KR37" s="4" t="s">
        <v>85</v>
      </c>
      <c r="KS37" s="4" t="s">
        <v>85</v>
      </c>
      <c r="KT37" s="4" t="s">
        <v>65</v>
      </c>
      <c r="KU37" s="4" t="s">
        <v>85</v>
      </c>
      <c r="KV37" s="4" t="s">
        <v>85</v>
      </c>
      <c r="KW37" s="4" t="s">
        <v>85</v>
      </c>
      <c r="KX37" s="4" t="s">
        <v>85</v>
      </c>
      <c r="KY37" s="4" t="s">
        <v>85</v>
      </c>
      <c r="KZ37" s="4" t="s">
        <v>70</v>
      </c>
      <c r="LA37" s="4" t="s">
        <v>85</v>
      </c>
      <c r="LB37" s="4" t="s">
        <v>85</v>
      </c>
      <c r="LC37" s="4" t="s">
        <v>85</v>
      </c>
      <c r="LD37" s="4" t="s">
        <v>85</v>
      </c>
      <c r="LE37" s="4" t="s">
        <v>85</v>
      </c>
      <c r="LF37" s="4" t="s">
        <v>70</v>
      </c>
      <c r="LG37" s="4" t="s">
        <v>85</v>
      </c>
      <c r="LH37" s="4" t="s">
        <v>65</v>
      </c>
      <c r="LI37" s="4" t="s">
        <v>70</v>
      </c>
      <c r="LJ37" s="4" t="s">
        <v>85</v>
      </c>
      <c r="LK37" s="4" t="s">
        <v>85</v>
      </c>
      <c r="LL37" s="4" t="s">
        <v>85</v>
      </c>
      <c r="LM37" s="4" t="s">
        <v>70</v>
      </c>
      <c r="LN37" s="4" t="s">
        <v>85</v>
      </c>
      <c r="LO37" s="4" t="s">
        <v>85</v>
      </c>
      <c r="LP37" s="4" t="s">
        <v>85</v>
      </c>
      <c r="LQ37" s="4" t="s">
        <v>85</v>
      </c>
      <c r="LR37" s="4" t="s">
        <v>85</v>
      </c>
      <c r="LS37" s="4" t="s">
        <v>85</v>
      </c>
      <c r="LT37" s="4" t="s">
        <v>85</v>
      </c>
      <c r="LU37" s="4" t="s">
        <v>85</v>
      </c>
      <c r="LV37" s="4" t="s">
        <v>85</v>
      </c>
      <c r="LW37" s="4" t="s">
        <v>85</v>
      </c>
      <c r="LX37" s="4" t="s">
        <v>85</v>
      </c>
      <c r="LY37" s="4" t="s">
        <v>85</v>
      </c>
      <c r="LZ37" s="4" t="s">
        <v>85</v>
      </c>
      <c r="MA37" s="4" t="s">
        <v>85</v>
      </c>
      <c r="MB37" s="4" t="s">
        <v>85</v>
      </c>
      <c r="MC37" s="4" t="s">
        <v>85</v>
      </c>
      <c r="MD37" s="4" t="s">
        <v>85</v>
      </c>
      <c r="ME37" s="4" t="s">
        <v>2968</v>
      </c>
      <c r="MF37" s="4" t="s">
        <v>70</v>
      </c>
      <c r="MG37" s="4" t="s">
        <v>85</v>
      </c>
      <c r="MH37" s="4" t="s">
        <v>85</v>
      </c>
      <c r="MI37" s="4" t="s">
        <v>85</v>
      </c>
      <c r="MJ37" s="4" t="s">
        <v>70</v>
      </c>
      <c r="MK37" s="4" t="s">
        <v>85</v>
      </c>
      <c r="ML37" s="4" t="s">
        <v>70</v>
      </c>
      <c r="MM37" s="4" t="s">
        <v>85</v>
      </c>
      <c r="MN37" s="4" t="s">
        <v>85</v>
      </c>
      <c r="MO37" s="4" t="s">
        <v>65</v>
      </c>
      <c r="MP37" s="4" t="s">
        <v>85</v>
      </c>
      <c r="MQ37" s="4" t="s">
        <v>70</v>
      </c>
      <c r="MR37" s="4" t="s">
        <v>85</v>
      </c>
      <c r="MS37" s="4" t="s">
        <v>85</v>
      </c>
      <c r="MT37" s="4" t="s">
        <v>85</v>
      </c>
      <c r="MU37" s="4" t="s">
        <v>85</v>
      </c>
      <c r="MV37" s="4" t="s">
        <v>85</v>
      </c>
      <c r="MW37" s="4" t="s">
        <v>85</v>
      </c>
      <c r="MX37" s="4" t="s">
        <v>85</v>
      </c>
      <c r="MY37" s="4" t="s">
        <v>70</v>
      </c>
      <c r="MZ37" s="4" t="s">
        <v>85</v>
      </c>
      <c r="NA37" s="4" t="s">
        <v>85</v>
      </c>
      <c r="NB37" s="4" t="s">
        <v>85</v>
      </c>
      <c r="NC37" s="4" t="s">
        <v>85</v>
      </c>
      <c r="ND37" s="4" t="s">
        <v>70</v>
      </c>
      <c r="NE37" s="4" t="s">
        <v>85</v>
      </c>
      <c r="NF37" s="4" t="s">
        <v>85</v>
      </c>
      <c r="NG37" s="4" t="s">
        <v>65</v>
      </c>
      <c r="NH37" s="4" t="s">
        <v>85</v>
      </c>
      <c r="NI37" s="4" t="s">
        <v>85</v>
      </c>
      <c r="NJ37" s="4" t="s">
        <v>85</v>
      </c>
      <c r="NK37" s="4" t="s">
        <v>85</v>
      </c>
      <c r="NL37" s="4" t="s">
        <v>70</v>
      </c>
      <c r="NM37" s="4" t="s">
        <v>85</v>
      </c>
      <c r="NN37" s="4" t="s">
        <v>85</v>
      </c>
      <c r="NO37" s="4" t="s">
        <v>65</v>
      </c>
      <c r="NP37" s="4" t="s">
        <v>70</v>
      </c>
      <c r="NQ37" s="4" t="s">
        <v>85</v>
      </c>
      <c r="NR37" s="4" t="s">
        <v>85</v>
      </c>
      <c r="NS37" s="4" t="s">
        <v>85</v>
      </c>
      <c r="NT37" s="4" t="s">
        <v>85</v>
      </c>
      <c r="NU37" s="4" t="s">
        <v>85</v>
      </c>
      <c r="NV37" s="4" t="s">
        <v>2967</v>
      </c>
      <c r="NW37" s="4" t="s">
        <v>70</v>
      </c>
      <c r="NX37" s="4" t="s">
        <v>70</v>
      </c>
      <c r="NY37" s="4" t="s">
        <v>85</v>
      </c>
      <c r="NZ37" s="4" t="s">
        <v>67</v>
      </c>
      <c r="OA37" s="4" t="s">
        <v>65</v>
      </c>
    </row>
    <row r="38" spans="1:391" x14ac:dyDescent="0.35">
      <c r="A38" s="5" t="s">
        <v>34</v>
      </c>
      <c r="B38" s="5" t="s">
        <v>185</v>
      </c>
      <c r="C38" s="4">
        <v>6</v>
      </c>
      <c r="D38" s="4" t="s">
        <v>2418</v>
      </c>
      <c r="E38" s="4" t="s">
        <v>70</v>
      </c>
      <c r="F38" s="4" t="s">
        <v>70</v>
      </c>
      <c r="G38" s="4" t="s">
        <v>85</v>
      </c>
      <c r="H38" s="4" t="s">
        <v>85</v>
      </c>
      <c r="I38" s="4" t="s">
        <v>85</v>
      </c>
      <c r="J38" s="4" t="s">
        <v>85</v>
      </c>
      <c r="K38" s="4" t="s">
        <v>70</v>
      </c>
      <c r="L38" s="4" t="s">
        <v>85</v>
      </c>
      <c r="M38" s="4" t="s">
        <v>85</v>
      </c>
      <c r="N38" s="4" t="s">
        <v>85</v>
      </c>
      <c r="O38" s="4" t="s">
        <v>85</v>
      </c>
      <c r="P38" s="4" t="s">
        <v>85</v>
      </c>
      <c r="Q38" s="4" t="s">
        <v>85</v>
      </c>
      <c r="R38" s="4" t="s">
        <v>85</v>
      </c>
      <c r="S38" s="4" t="s">
        <v>85</v>
      </c>
      <c r="T38" s="4" t="s">
        <v>85</v>
      </c>
      <c r="U38" s="4" t="s">
        <v>65</v>
      </c>
      <c r="V38" s="4" t="s">
        <v>910</v>
      </c>
      <c r="W38" s="4" t="s">
        <v>85</v>
      </c>
      <c r="X38" s="4" t="s">
        <v>85</v>
      </c>
      <c r="Y38" s="4" t="s">
        <v>85</v>
      </c>
      <c r="Z38" s="4" t="s">
        <v>85</v>
      </c>
      <c r="AA38" s="4" t="s">
        <v>85</v>
      </c>
      <c r="AB38" s="4" t="s">
        <v>85</v>
      </c>
      <c r="AC38" s="4" t="s">
        <v>85</v>
      </c>
      <c r="AD38" s="4" t="s">
        <v>70</v>
      </c>
      <c r="AE38" s="4" t="s">
        <v>85</v>
      </c>
      <c r="AF38" s="4" t="s">
        <v>85</v>
      </c>
      <c r="AG38" s="4" t="s">
        <v>85</v>
      </c>
      <c r="AH38" s="4" t="s">
        <v>85</v>
      </c>
      <c r="AI38" s="4" t="s">
        <v>85</v>
      </c>
      <c r="AJ38" s="4" t="s">
        <v>85</v>
      </c>
      <c r="AK38" s="4" t="s">
        <v>85</v>
      </c>
      <c r="AL38" s="4" t="s">
        <v>85</v>
      </c>
      <c r="AM38" s="4" t="s">
        <v>65</v>
      </c>
      <c r="AN38" s="4" t="s">
        <v>2969</v>
      </c>
      <c r="AO38" s="4" t="s">
        <v>85</v>
      </c>
      <c r="AP38" s="4" t="s">
        <v>85</v>
      </c>
      <c r="AQ38" s="4" t="s">
        <v>85</v>
      </c>
      <c r="AR38" s="4" t="s">
        <v>85</v>
      </c>
      <c r="AS38" s="4" t="s">
        <v>85</v>
      </c>
      <c r="AT38" s="4" t="s">
        <v>85</v>
      </c>
      <c r="AU38" s="4" t="str">
        <f t="shared" si="7"/>
        <v>Yes</v>
      </c>
      <c r="AV38" s="4" t="s">
        <v>85</v>
      </c>
      <c r="AW38" s="4" t="s">
        <v>85</v>
      </c>
      <c r="AX38" s="4" t="s">
        <v>85</v>
      </c>
      <c r="AY38" s="4" t="s">
        <v>85</v>
      </c>
      <c r="AZ38" s="4" t="s">
        <v>85</v>
      </c>
      <c r="BA38" s="4" t="s">
        <v>85</v>
      </c>
      <c r="BB38" s="4" t="s">
        <v>85</v>
      </c>
      <c r="BC38" s="4" t="s">
        <v>85</v>
      </c>
      <c r="BD38" s="4" t="s">
        <v>85</v>
      </c>
      <c r="BE38" s="4" t="s">
        <v>65</v>
      </c>
      <c r="BF38" s="4" t="s">
        <v>1216</v>
      </c>
      <c r="BG38" s="4" t="s">
        <v>85</v>
      </c>
      <c r="BH38" s="4" t="s">
        <v>70</v>
      </c>
      <c r="BI38" s="4" t="s">
        <v>85</v>
      </c>
      <c r="BJ38" s="4" t="s">
        <v>85</v>
      </c>
      <c r="BK38" s="4" t="s">
        <v>85</v>
      </c>
      <c r="BL38" s="4" t="s">
        <v>85</v>
      </c>
      <c r="BM38" s="4" t="s">
        <v>85</v>
      </c>
      <c r="BN38" s="4" t="s">
        <v>85</v>
      </c>
      <c r="BO38" s="4" t="s">
        <v>85</v>
      </c>
      <c r="BP38" s="4" t="s">
        <v>85</v>
      </c>
      <c r="BQ38" s="4" t="s">
        <v>85</v>
      </c>
      <c r="BR38" s="4" t="s">
        <v>85</v>
      </c>
      <c r="BS38" s="4" t="s">
        <v>85</v>
      </c>
      <c r="BT38" s="4" t="s">
        <v>85</v>
      </c>
      <c r="BU38" s="4" t="s">
        <v>85</v>
      </c>
      <c r="BV38" s="4" t="s">
        <v>85</v>
      </c>
      <c r="BW38" s="4" t="s">
        <v>2970</v>
      </c>
      <c r="BX38" s="4" t="s">
        <v>2971</v>
      </c>
      <c r="BY38" s="4" t="s">
        <v>85</v>
      </c>
      <c r="BZ38" s="4" t="s">
        <v>85</v>
      </c>
      <c r="CA38" s="4" t="s">
        <v>85</v>
      </c>
      <c r="CB38" s="4" t="s">
        <v>85</v>
      </c>
      <c r="CC38" s="4" t="s">
        <v>85</v>
      </c>
      <c r="CD38" s="4" t="s">
        <v>85</v>
      </c>
      <c r="CE38" s="4" t="s">
        <v>85</v>
      </c>
      <c r="CF38" s="4" t="s">
        <v>85</v>
      </c>
      <c r="CG38" s="4" t="s">
        <v>85</v>
      </c>
      <c r="CH38" s="4" t="s">
        <v>70</v>
      </c>
      <c r="CI38" s="4" t="s">
        <v>85</v>
      </c>
      <c r="CJ38" s="4" t="s">
        <v>85</v>
      </c>
      <c r="CK38" s="4" t="s">
        <v>85</v>
      </c>
      <c r="CL38" s="4" t="s">
        <v>85</v>
      </c>
      <c r="CM38" s="4" t="s">
        <v>85</v>
      </c>
      <c r="CN38" s="4" t="s">
        <v>85</v>
      </c>
      <c r="CO38" s="4" t="s">
        <v>65</v>
      </c>
      <c r="CP38" s="4" t="s">
        <v>2972</v>
      </c>
      <c r="CQ38" s="4" t="s">
        <v>70</v>
      </c>
      <c r="CR38" s="4" t="s">
        <v>85</v>
      </c>
      <c r="CS38" s="4" t="s">
        <v>85</v>
      </c>
      <c r="CT38" s="4" t="s">
        <v>85</v>
      </c>
      <c r="CU38" s="4" t="s">
        <v>70</v>
      </c>
      <c r="CV38" s="4" t="s">
        <v>70</v>
      </c>
      <c r="CW38" s="4" t="s">
        <v>85</v>
      </c>
      <c r="CX38" s="4" t="s">
        <v>85</v>
      </c>
      <c r="CY38" s="4" t="s">
        <v>85</v>
      </c>
      <c r="CZ38" s="4" t="s">
        <v>85</v>
      </c>
      <c r="DA38" s="4" t="s">
        <v>85</v>
      </c>
      <c r="DB38" s="4" t="s">
        <v>85</v>
      </c>
      <c r="DC38" s="4" t="s">
        <v>70</v>
      </c>
      <c r="DD38" s="4" t="s">
        <v>85</v>
      </c>
      <c r="DE38" s="4" t="s">
        <v>85</v>
      </c>
      <c r="DF38" s="4" t="s">
        <v>85</v>
      </c>
      <c r="DG38" s="4" t="s">
        <v>2973</v>
      </c>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t="s">
        <v>85</v>
      </c>
      <c r="ET38" s="4" t="s">
        <v>85</v>
      </c>
      <c r="EU38" s="4" t="s">
        <v>85</v>
      </c>
      <c r="EV38" s="4" t="s">
        <v>85</v>
      </c>
      <c r="EW38" s="4" t="s">
        <v>85</v>
      </c>
      <c r="EX38" s="4" t="s">
        <v>85</v>
      </c>
      <c r="EY38" s="4" t="s">
        <v>85</v>
      </c>
      <c r="EZ38" s="4" t="s">
        <v>85</v>
      </c>
      <c r="FA38" s="4" t="s">
        <v>85</v>
      </c>
      <c r="FB38" s="4" t="s">
        <v>85</v>
      </c>
      <c r="FC38" s="4" t="s">
        <v>85</v>
      </c>
      <c r="FD38" s="4" t="s">
        <v>70</v>
      </c>
      <c r="FE38" s="4" t="s">
        <v>67</v>
      </c>
      <c r="FF38" s="4" t="s">
        <v>65</v>
      </c>
      <c r="FG38" s="4" t="s">
        <v>65</v>
      </c>
      <c r="FH38" s="4" t="s">
        <v>65</v>
      </c>
      <c r="FI38" s="4" t="s">
        <v>85</v>
      </c>
      <c r="FJ38" s="4" t="s">
        <v>85</v>
      </c>
      <c r="FK38" s="4" t="s">
        <v>85</v>
      </c>
      <c r="FL38" s="4" t="s">
        <v>85</v>
      </c>
      <c r="FM38" s="4" t="s">
        <v>85</v>
      </c>
      <c r="FN38" s="4" t="s">
        <v>85</v>
      </c>
      <c r="FO38" s="4" t="s">
        <v>85</v>
      </c>
      <c r="FP38" s="4" t="s">
        <v>70</v>
      </c>
      <c r="FQ38" s="4" t="s">
        <v>67</v>
      </c>
      <c r="FR38" s="4" t="s">
        <v>85</v>
      </c>
      <c r="FS38" s="4" t="s">
        <v>85</v>
      </c>
      <c r="FT38" s="4" t="s">
        <v>85</v>
      </c>
      <c r="FU38" s="4" t="s">
        <v>85</v>
      </c>
      <c r="FV38" s="4" t="s">
        <v>85</v>
      </c>
      <c r="FW38" s="4" t="s">
        <v>85</v>
      </c>
      <c r="FX38" s="4" t="s">
        <v>85</v>
      </c>
      <c r="FY38" s="4" t="s">
        <v>85</v>
      </c>
      <c r="FZ38" s="4" t="s">
        <v>85</v>
      </c>
      <c r="GA38" s="4" t="s">
        <v>85</v>
      </c>
      <c r="GB38" s="4" t="s">
        <v>85</v>
      </c>
      <c r="GC38" s="4" t="s">
        <v>85</v>
      </c>
      <c r="GD38" s="4" t="s">
        <v>85</v>
      </c>
      <c r="GE38" s="4" t="s">
        <v>70</v>
      </c>
      <c r="GF38" s="4" t="s">
        <v>2974</v>
      </c>
      <c r="GG38" s="4" t="s">
        <v>85</v>
      </c>
      <c r="GH38" s="4" t="s">
        <v>85</v>
      </c>
      <c r="GI38" s="4" t="s">
        <v>85</v>
      </c>
      <c r="GJ38" s="4" t="s">
        <v>85</v>
      </c>
      <c r="GK38" s="4" t="s">
        <v>85</v>
      </c>
      <c r="GL38" s="4" t="s">
        <v>85</v>
      </c>
      <c r="GM38" s="4" t="s">
        <v>85</v>
      </c>
      <c r="GN38" s="4" t="s">
        <v>85</v>
      </c>
      <c r="GO38" s="4" t="s">
        <v>85</v>
      </c>
      <c r="GP38" s="4" t="s">
        <v>85</v>
      </c>
      <c r="GQ38" s="4" t="s">
        <v>85</v>
      </c>
      <c r="GR38" s="4" t="s">
        <v>85</v>
      </c>
      <c r="GS38" s="4" t="s">
        <v>85</v>
      </c>
      <c r="GT38" s="4" t="s">
        <v>70</v>
      </c>
      <c r="GU38" s="4" t="s">
        <v>2974</v>
      </c>
      <c r="GV38" s="4" t="s">
        <v>70</v>
      </c>
      <c r="GW38" s="4" t="s">
        <v>85</v>
      </c>
      <c r="GX38" s="4" t="s">
        <v>70</v>
      </c>
      <c r="GY38" s="4" t="s">
        <v>70</v>
      </c>
      <c r="GZ38" s="4" t="s">
        <v>70</v>
      </c>
      <c r="HA38" s="4" t="s">
        <v>70</v>
      </c>
      <c r="HB38" s="4" t="s">
        <v>70</v>
      </c>
      <c r="HC38" s="4" t="s">
        <v>85</v>
      </c>
      <c r="HD38" s="4" t="s">
        <v>85</v>
      </c>
      <c r="HE38" s="4" t="s">
        <v>85</v>
      </c>
      <c r="HF38" s="4" t="s">
        <v>85</v>
      </c>
      <c r="HG38" s="4" t="s">
        <v>85</v>
      </c>
      <c r="HH38" s="4" t="s">
        <v>2975</v>
      </c>
      <c r="HI38" s="4" t="s">
        <v>70</v>
      </c>
      <c r="HJ38" s="4" t="s">
        <v>85</v>
      </c>
      <c r="HK38" s="4" t="s">
        <v>85</v>
      </c>
      <c r="HL38" s="4" t="s">
        <v>85</v>
      </c>
      <c r="HM38" s="4" t="s">
        <v>85</v>
      </c>
      <c r="HN38" s="4" t="s">
        <v>85</v>
      </c>
      <c r="HO38" s="4" t="s">
        <v>85</v>
      </c>
      <c r="HP38" s="4" t="s">
        <v>2976</v>
      </c>
      <c r="HQ38" s="4" t="s">
        <v>85</v>
      </c>
      <c r="HR38" s="4" t="s">
        <v>70</v>
      </c>
      <c r="HS38" s="4" t="s">
        <v>70</v>
      </c>
      <c r="HT38" s="4" t="s">
        <v>85</v>
      </c>
      <c r="HU38" s="4" t="s">
        <v>70</v>
      </c>
      <c r="HV38" s="4" t="s">
        <v>70</v>
      </c>
      <c r="HW38" s="4" t="s">
        <v>70</v>
      </c>
      <c r="HX38" s="4" t="s">
        <v>70</v>
      </c>
      <c r="HY38" s="4" t="s">
        <v>70</v>
      </c>
      <c r="HZ38" s="4" t="s">
        <v>85</v>
      </c>
      <c r="IA38" s="4" t="s">
        <v>85</v>
      </c>
      <c r="IB38" s="4" t="s">
        <v>85</v>
      </c>
      <c r="IC38" s="4" t="s">
        <v>70</v>
      </c>
      <c r="ID38" s="4" t="s">
        <v>85</v>
      </c>
      <c r="IE38" s="4" t="s">
        <v>85</v>
      </c>
      <c r="IF38" s="4" t="s">
        <v>85</v>
      </c>
      <c r="IG38" s="4" t="s">
        <v>85</v>
      </c>
      <c r="IH38" s="4" t="s">
        <v>2977</v>
      </c>
      <c r="II38" s="4" t="s">
        <v>70</v>
      </c>
      <c r="IJ38" s="4" t="s">
        <v>85</v>
      </c>
      <c r="IK38" s="4" t="s">
        <v>85</v>
      </c>
      <c r="IL38" s="4" t="s">
        <v>85</v>
      </c>
      <c r="IM38" s="4" t="s">
        <v>85</v>
      </c>
      <c r="IN38" s="4" t="s">
        <v>2978</v>
      </c>
      <c r="IO38" s="4" t="s">
        <v>85</v>
      </c>
      <c r="IP38" s="4" t="s">
        <v>85</v>
      </c>
      <c r="IQ38" s="4" t="s">
        <v>85</v>
      </c>
      <c r="IR38" s="4" t="s">
        <v>85</v>
      </c>
      <c r="IS38" s="4" t="s">
        <v>85</v>
      </c>
      <c r="IT38" s="4" t="s">
        <v>85</v>
      </c>
      <c r="IU38" s="4" t="s">
        <v>70</v>
      </c>
      <c r="IV38" s="4" t="s">
        <v>85</v>
      </c>
      <c r="IW38" s="4" t="s">
        <v>85</v>
      </c>
      <c r="IX38" s="4" t="s">
        <v>85</v>
      </c>
      <c r="IY38" s="4" t="s">
        <v>85</v>
      </c>
      <c r="IZ38" s="4" t="s">
        <v>70</v>
      </c>
      <c r="JA38" s="4" t="s">
        <v>70</v>
      </c>
      <c r="JB38" s="4" t="s">
        <v>70</v>
      </c>
      <c r="JC38" s="4" t="s">
        <v>70</v>
      </c>
      <c r="JD38" s="4" t="s">
        <v>85</v>
      </c>
      <c r="JE38" s="4" t="s">
        <v>85</v>
      </c>
      <c r="JF38" s="4" t="s">
        <v>65</v>
      </c>
      <c r="JG38" s="4" t="s">
        <v>2979</v>
      </c>
      <c r="JH38" s="4" t="s">
        <v>70</v>
      </c>
      <c r="JI38" s="4" t="s">
        <v>70</v>
      </c>
      <c r="JJ38" s="4" t="s">
        <v>70</v>
      </c>
      <c r="JK38" s="4" t="s">
        <v>70</v>
      </c>
      <c r="JL38" s="4" t="s">
        <v>85</v>
      </c>
      <c r="JM38" s="4" t="s">
        <v>65</v>
      </c>
      <c r="JN38" s="4" t="s">
        <v>85</v>
      </c>
      <c r="JO38" s="4" t="s">
        <v>85</v>
      </c>
      <c r="JP38" s="4" t="s">
        <v>85</v>
      </c>
      <c r="JQ38" s="4" t="s">
        <v>85</v>
      </c>
      <c r="JR38" s="4" t="s">
        <v>85</v>
      </c>
      <c r="JS38" s="4" t="s">
        <v>85</v>
      </c>
      <c r="JT38" s="4" t="s">
        <v>70</v>
      </c>
      <c r="JU38" s="4" t="s">
        <v>67</v>
      </c>
      <c r="JV38" s="4" t="s">
        <v>85</v>
      </c>
      <c r="JW38" s="4" t="s">
        <v>85</v>
      </c>
      <c r="JX38" s="4" t="s">
        <v>85</v>
      </c>
      <c r="JY38" s="4" t="s">
        <v>85</v>
      </c>
      <c r="JZ38" s="4" t="s">
        <v>85</v>
      </c>
      <c r="KA38" s="4" t="s">
        <v>70</v>
      </c>
      <c r="KB38" s="4" t="s">
        <v>67</v>
      </c>
      <c r="KC38" s="4" t="s">
        <v>85</v>
      </c>
      <c r="KD38" s="4" t="s">
        <v>85</v>
      </c>
      <c r="KE38" s="4" t="s">
        <v>85</v>
      </c>
      <c r="KF38" s="4" t="s">
        <v>85</v>
      </c>
      <c r="KG38" s="4" t="s">
        <v>85</v>
      </c>
      <c r="KH38" s="4" t="s">
        <v>85</v>
      </c>
      <c r="KI38" s="4" t="s">
        <v>85</v>
      </c>
      <c r="KJ38" s="4" t="s">
        <v>85</v>
      </c>
      <c r="KK38" s="4" t="s">
        <v>70</v>
      </c>
      <c r="KL38" s="4" t="s">
        <v>67</v>
      </c>
      <c r="KM38" s="4" t="s">
        <v>85</v>
      </c>
      <c r="KN38" s="4" t="s">
        <v>85</v>
      </c>
      <c r="KO38" s="4" t="s">
        <v>85</v>
      </c>
      <c r="KP38" s="4" t="s">
        <v>85</v>
      </c>
      <c r="KQ38" s="4" t="s">
        <v>85</v>
      </c>
      <c r="KR38" s="4" t="s">
        <v>85</v>
      </c>
      <c r="KS38" s="4" t="s">
        <v>70</v>
      </c>
      <c r="KT38" s="4" t="s">
        <v>67</v>
      </c>
      <c r="KU38" s="4" t="s">
        <v>85</v>
      </c>
      <c r="KV38" s="4" t="s">
        <v>85</v>
      </c>
      <c r="KW38" s="4" t="s">
        <v>85</v>
      </c>
      <c r="KX38" s="4" t="s">
        <v>85</v>
      </c>
      <c r="KY38" s="4" t="s">
        <v>85</v>
      </c>
      <c r="KZ38" s="4" t="s">
        <v>85</v>
      </c>
      <c r="LA38" s="4" t="s">
        <v>85</v>
      </c>
      <c r="LB38" s="4" t="s">
        <v>85</v>
      </c>
      <c r="LC38" s="4" t="s">
        <v>85</v>
      </c>
      <c r="LD38" s="4" t="s">
        <v>85</v>
      </c>
      <c r="LE38" s="4" t="s">
        <v>85</v>
      </c>
      <c r="LF38" s="4" t="s">
        <v>85</v>
      </c>
      <c r="LG38" s="4" t="s">
        <v>70</v>
      </c>
      <c r="LH38" s="4" t="s">
        <v>67</v>
      </c>
      <c r="LI38" s="4" t="s">
        <v>70</v>
      </c>
      <c r="LJ38" s="4" t="s">
        <v>70</v>
      </c>
      <c r="LK38" s="4" t="s">
        <v>85</v>
      </c>
      <c r="LL38" s="4" t="s">
        <v>85</v>
      </c>
      <c r="LM38" s="4" t="s">
        <v>85</v>
      </c>
      <c r="LN38" s="4" t="s">
        <v>85</v>
      </c>
      <c r="LO38" s="4" t="s">
        <v>70</v>
      </c>
      <c r="LP38" s="4" t="s">
        <v>85</v>
      </c>
      <c r="LQ38" s="4" t="s">
        <v>85</v>
      </c>
      <c r="LR38" s="4" t="s">
        <v>85</v>
      </c>
      <c r="LS38" s="4" t="s">
        <v>85</v>
      </c>
      <c r="LT38" s="4" t="s">
        <v>85</v>
      </c>
      <c r="LU38" s="4" t="s">
        <v>70</v>
      </c>
      <c r="LV38" s="4" t="s">
        <v>85</v>
      </c>
      <c r="LW38" s="4" t="s">
        <v>70</v>
      </c>
      <c r="LX38" s="4" t="s">
        <v>85</v>
      </c>
      <c r="LY38" s="4" t="s">
        <v>85</v>
      </c>
      <c r="LZ38" s="4" t="s">
        <v>85</v>
      </c>
      <c r="MA38" s="4" t="s">
        <v>85</v>
      </c>
      <c r="MB38" s="4" t="s">
        <v>85</v>
      </c>
      <c r="MC38" s="4" t="s">
        <v>85</v>
      </c>
      <c r="MD38" s="4" t="s">
        <v>85</v>
      </c>
      <c r="ME38" s="4" t="s">
        <v>2980</v>
      </c>
      <c r="MF38" s="4" t="s">
        <v>85</v>
      </c>
      <c r="MG38" s="4" t="s">
        <v>85</v>
      </c>
      <c r="MH38" s="4" t="s">
        <v>85</v>
      </c>
      <c r="MI38" s="4" t="s">
        <v>85</v>
      </c>
      <c r="MJ38" s="4" t="s">
        <v>85</v>
      </c>
      <c r="MK38" s="4" t="s">
        <v>85</v>
      </c>
      <c r="ML38" s="4" t="s">
        <v>85</v>
      </c>
      <c r="MM38" s="4" t="s">
        <v>85</v>
      </c>
      <c r="MN38" s="4" t="s">
        <v>70</v>
      </c>
      <c r="MO38" s="4" t="s">
        <v>67</v>
      </c>
      <c r="MP38" s="4" t="s">
        <v>85</v>
      </c>
      <c r="MQ38" s="4" t="s">
        <v>85</v>
      </c>
      <c r="MR38" s="4" t="s">
        <v>85</v>
      </c>
      <c r="MS38" s="4" t="s">
        <v>85</v>
      </c>
      <c r="MT38" s="4" t="s">
        <v>85</v>
      </c>
      <c r="MU38" s="4" t="s">
        <v>85</v>
      </c>
      <c r="MV38" s="4" t="s">
        <v>85</v>
      </c>
      <c r="MW38" s="4" t="s">
        <v>85</v>
      </c>
      <c r="MX38" s="4" t="s">
        <v>85</v>
      </c>
      <c r="MY38" s="4" t="s">
        <v>85</v>
      </c>
      <c r="MZ38" s="4" t="s">
        <v>85</v>
      </c>
      <c r="NA38" s="4" t="s">
        <v>85</v>
      </c>
      <c r="NB38" s="4" t="s">
        <v>85</v>
      </c>
      <c r="NC38" s="4" t="s">
        <v>85</v>
      </c>
      <c r="ND38" s="4" t="s">
        <v>85</v>
      </c>
      <c r="NE38" s="4" t="s">
        <v>85</v>
      </c>
      <c r="NF38" s="4" t="s">
        <v>70</v>
      </c>
      <c r="NG38" s="4" t="s">
        <v>67</v>
      </c>
      <c r="NH38" s="4" t="s">
        <v>85</v>
      </c>
      <c r="NI38" s="4" t="s">
        <v>85</v>
      </c>
      <c r="NJ38" s="4" t="s">
        <v>85</v>
      </c>
      <c r="NK38" s="4" t="s">
        <v>85</v>
      </c>
      <c r="NL38" s="4" t="s">
        <v>85</v>
      </c>
      <c r="NM38" s="4" t="s">
        <v>85</v>
      </c>
      <c r="NN38" s="4" t="s">
        <v>70</v>
      </c>
      <c r="NO38" s="4" t="s">
        <v>67</v>
      </c>
      <c r="NP38" s="4" t="s">
        <v>85</v>
      </c>
      <c r="NQ38" s="4" t="s">
        <v>85</v>
      </c>
      <c r="NR38" s="4" t="s">
        <v>85</v>
      </c>
      <c r="NS38" s="4" t="s">
        <v>85</v>
      </c>
      <c r="NT38" s="4" t="s">
        <v>70</v>
      </c>
      <c r="NU38" s="4" t="s">
        <v>85</v>
      </c>
      <c r="NV38" s="4" t="s">
        <v>2979</v>
      </c>
      <c r="NW38" s="4" t="s">
        <v>85</v>
      </c>
      <c r="NX38" s="4" t="s">
        <v>85</v>
      </c>
      <c r="NY38" s="4" t="s">
        <v>70</v>
      </c>
      <c r="NZ38" s="4" t="s">
        <v>65</v>
      </c>
      <c r="OA38" s="4" t="s">
        <v>65</v>
      </c>
    </row>
    <row r="39" spans="1:391" x14ac:dyDescent="0.35">
      <c r="A39" s="5" t="s">
        <v>35</v>
      </c>
      <c r="B39" s="5" t="s">
        <v>195</v>
      </c>
      <c r="C39" s="4">
        <v>5</v>
      </c>
      <c r="D39" s="4" t="s">
        <v>1940</v>
      </c>
      <c r="E39" s="4" t="s">
        <v>85</v>
      </c>
      <c r="F39" s="4" t="s">
        <v>85</v>
      </c>
      <c r="G39" s="4" t="s">
        <v>85</v>
      </c>
      <c r="H39" s="4" t="s">
        <v>85</v>
      </c>
      <c r="I39" s="4" t="s">
        <v>85</v>
      </c>
      <c r="J39" s="4" t="s">
        <v>85</v>
      </c>
      <c r="K39" s="4" t="s">
        <v>70</v>
      </c>
      <c r="L39" s="4" t="s">
        <v>85</v>
      </c>
      <c r="M39" s="4" t="s">
        <v>85</v>
      </c>
      <c r="N39" s="4" t="s">
        <v>85</v>
      </c>
      <c r="O39" s="4" t="s">
        <v>85</v>
      </c>
      <c r="P39" s="4" t="s">
        <v>85</v>
      </c>
      <c r="Q39" s="4" t="s">
        <v>85</v>
      </c>
      <c r="R39" s="4" t="s">
        <v>85</v>
      </c>
      <c r="S39" s="4" t="s">
        <v>85</v>
      </c>
      <c r="T39" s="4" t="s">
        <v>85</v>
      </c>
      <c r="U39" s="4" t="s">
        <v>65</v>
      </c>
      <c r="V39" s="4" t="s">
        <v>2450</v>
      </c>
      <c r="W39" s="4" t="s">
        <v>85</v>
      </c>
      <c r="X39" s="4" t="s">
        <v>85</v>
      </c>
      <c r="Y39" s="4" t="s">
        <v>85</v>
      </c>
      <c r="Z39" s="4" t="s">
        <v>85</v>
      </c>
      <c r="AA39" s="4" t="s">
        <v>70</v>
      </c>
      <c r="AB39" s="4" t="s">
        <v>70</v>
      </c>
      <c r="AC39" s="4" t="s">
        <v>85</v>
      </c>
      <c r="AD39" s="4" t="s">
        <v>85</v>
      </c>
      <c r="AE39" s="4" t="s">
        <v>85</v>
      </c>
      <c r="AF39" s="4" t="s">
        <v>85</v>
      </c>
      <c r="AG39" s="4" t="s">
        <v>85</v>
      </c>
      <c r="AH39" s="4" t="s">
        <v>85</v>
      </c>
      <c r="AI39" s="4" t="s">
        <v>70</v>
      </c>
      <c r="AJ39" s="4" t="s">
        <v>85</v>
      </c>
      <c r="AK39" s="4" t="s">
        <v>85</v>
      </c>
      <c r="AL39" s="4" t="s">
        <v>85</v>
      </c>
      <c r="AM39" s="4" t="s">
        <v>65</v>
      </c>
      <c r="AN39" s="4" t="s">
        <v>2452</v>
      </c>
      <c r="AO39" s="4" t="s">
        <v>85</v>
      </c>
      <c r="AP39" s="4" t="s">
        <v>85</v>
      </c>
      <c r="AQ39" s="4" t="s">
        <v>85</v>
      </c>
      <c r="AR39" s="4" t="s">
        <v>85</v>
      </c>
      <c r="AS39" s="4" t="s">
        <v>85</v>
      </c>
      <c r="AT39" s="4" t="s">
        <v>85</v>
      </c>
      <c r="AU39" s="4" t="s">
        <v>85</v>
      </c>
      <c r="AV39" s="4" t="s">
        <v>85</v>
      </c>
      <c r="AW39" s="4" t="s">
        <v>85</v>
      </c>
      <c r="AX39" s="4" t="str">
        <f>$BB$2</f>
        <v>Yes</v>
      </c>
      <c r="AY39" s="4" t="s">
        <v>85</v>
      </c>
      <c r="AZ39" s="4" t="s">
        <v>85</v>
      </c>
      <c r="BA39" s="4" t="s">
        <v>85</v>
      </c>
      <c r="BB39" s="4" t="s">
        <v>85</v>
      </c>
      <c r="BC39" s="4" t="s">
        <v>85</v>
      </c>
      <c r="BD39" s="4" t="s">
        <v>85</v>
      </c>
      <c r="BE39" s="4" t="s">
        <v>65</v>
      </c>
      <c r="BF39" s="4" t="s">
        <v>2981</v>
      </c>
      <c r="BG39" s="4" t="s">
        <v>85</v>
      </c>
      <c r="BH39" s="4" t="s">
        <v>85</v>
      </c>
      <c r="BI39" s="4" t="s">
        <v>85</v>
      </c>
      <c r="BJ39" s="4" t="s">
        <v>85</v>
      </c>
      <c r="BK39" s="4" t="s">
        <v>85</v>
      </c>
      <c r="BL39" s="4" t="s">
        <v>85</v>
      </c>
      <c r="BM39" s="4" t="s">
        <v>85</v>
      </c>
      <c r="BN39" s="4" t="s">
        <v>70</v>
      </c>
      <c r="BO39" s="4" t="s">
        <v>85</v>
      </c>
      <c r="BP39" s="4" t="s">
        <v>85</v>
      </c>
      <c r="BQ39" s="4" t="s">
        <v>85</v>
      </c>
      <c r="BR39" s="4" t="s">
        <v>85</v>
      </c>
      <c r="BS39" s="4" t="s">
        <v>85</v>
      </c>
      <c r="BT39" s="4" t="s">
        <v>85</v>
      </c>
      <c r="BU39" s="4" t="s">
        <v>85</v>
      </c>
      <c r="BV39" s="4" t="s">
        <v>85</v>
      </c>
      <c r="BW39" s="4" t="s">
        <v>65</v>
      </c>
      <c r="BX39" s="4" t="s">
        <v>2455</v>
      </c>
      <c r="BY39" s="4" t="s">
        <v>85</v>
      </c>
      <c r="BZ39" s="4" t="s">
        <v>85</v>
      </c>
      <c r="CA39" s="4" t="s">
        <v>85</v>
      </c>
      <c r="CB39" s="4" t="s">
        <v>85</v>
      </c>
      <c r="CC39" s="4" t="s">
        <v>85</v>
      </c>
      <c r="CD39" s="4" t="s">
        <v>85</v>
      </c>
      <c r="CE39" s="4" t="s">
        <v>85</v>
      </c>
      <c r="CF39" s="4" t="s">
        <v>70</v>
      </c>
      <c r="CG39" s="4" t="s">
        <v>85</v>
      </c>
      <c r="CH39" s="4" t="s">
        <v>85</v>
      </c>
      <c r="CI39" s="4" t="s">
        <v>85</v>
      </c>
      <c r="CJ39" s="4" t="s">
        <v>85</v>
      </c>
      <c r="CK39" s="4" t="s">
        <v>85</v>
      </c>
      <c r="CL39" s="4" t="s">
        <v>85</v>
      </c>
      <c r="CM39" s="4" t="s">
        <v>85</v>
      </c>
      <c r="CN39" s="4" t="s">
        <v>85</v>
      </c>
      <c r="CO39" s="4" t="s">
        <v>65</v>
      </c>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t="s">
        <v>85</v>
      </c>
      <c r="ET39" s="4" t="s">
        <v>85</v>
      </c>
      <c r="EU39" s="4" t="s">
        <v>85</v>
      </c>
      <c r="EV39" s="4" t="s">
        <v>85</v>
      </c>
      <c r="EW39" s="4" t="s">
        <v>85</v>
      </c>
      <c r="EX39" s="4" t="s">
        <v>85</v>
      </c>
      <c r="EY39" s="4" t="s">
        <v>85</v>
      </c>
      <c r="EZ39" s="4" t="s">
        <v>85</v>
      </c>
      <c r="FA39" s="4" t="s">
        <v>85</v>
      </c>
      <c r="FB39" s="4" t="s">
        <v>85</v>
      </c>
      <c r="FC39" s="4" t="s">
        <v>85</v>
      </c>
      <c r="FD39" s="4" t="s">
        <v>70</v>
      </c>
      <c r="FE39" s="4" t="s">
        <v>67</v>
      </c>
      <c r="FF39" s="4" t="s">
        <v>65</v>
      </c>
      <c r="FG39" s="4" t="s">
        <v>65</v>
      </c>
      <c r="FH39" s="4" t="s">
        <v>65</v>
      </c>
      <c r="FI39" s="4" t="s">
        <v>85</v>
      </c>
      <c r="FJ39" s="4" t="s">
        <v>85</v>
      </c>
      <c r="FK39" s="4" t="s">
        <v>85</v>
      </c>
      <c r="FL39" s="4" t="s">
        <v>85</v>
      </c>
      <c r="FM39" s="4" t="s">
        <v>85</v>
      </c>
      <c r="FN39" s="4" t="s">
        <v>85</v>
      </c>
      <c r="FO39" s="4" t="s">
        <v>70</v>
      </c>
      <c r="FP39" s="4" t="s">
        <v>85</v>
      </c>
      <c r="FQ39" s="4" t="s">
        <v>2982</v>
      </c>
      <c r="FR39" s="4" t="s">
        <v>85</v>
      </c>
      <c r="FS39" s="4" t="s">
        <v>85</v>
      </c>
      <c r="FT39" s="4" t="s">
        <v>85</v>
      </c>
      <c r="FU39" s="4" t="s">
        <v>85</v>
      </c>
      <c r="FV39" s="4" t="s">
        <v>85</v>
      </c>
      <c r="FW39" s="4" t="s">
        <v>85</v>
      </c>
      <c r="FX39" s="4" t="s">
        <v>85</v>
      </c>
      <c r="FY39" s="4" t="s">
        <v>85</v>
      </c>
      <c r="FZ39" s="4" t="s">
        <v>85</v>
      </c>
      <c r="GA39" s="4" t="s">
        <v>85</v>
      </c>
      <c r="GB39" s="4" t="s">
        <v>85</v>
      </c>
      <c r="GC39" s="4" t="s">
        <v>85</v>
      </c>
      <c r="GD39" s="4" t="s">
        <v>85</v>
      </c>
      <c r="GE39" s="4" t="s">
        <v>70</v>
      </c>
      <c r="GF39" s="4" t="s">
        <v>67</v>
      </c>
      <c r="GG39" s="4" t="s">
        <v>85</v>
      </c>
      <c r="GH39" s="4" t="s">
        <v>85</v>
      </c>
      <c r="GI39" s="4" t="s">
        <v>85</v>
      </c>
      <c r="GJ39" s="4" t="s">
        <v>85</v>
      </c>
      <c r="GK39" s="4" t="s">
        <v>85</v>
      </c>
      <c r="GL39" s="4" t="s">
        <v>85</v>
      </c>
      <c r="GM39" s="4" t="s">
        <v>85</v>
      </c>
      <c r="GN39" s="4" t="s">
        <v>85</v>
      </c>
      <c r="GO39" s="4" t="s">
        <v>85</v>
      </c>
      <c r="GP39" s="4" t="s">
        <v>85</v>
      </c>
      <c r="GQ39" s="4" t="s">
        <v>85</v>
      </c>
      <c r="GR39" s="4" t="s">
        <v>85</v>
      </c>
      <c r="GS39" s="4" t="s">
        <v>85</v>
      </c>
      <c r="GT39" s="4" t="s">
        <v>70</v>
      </c>
      <c r="GU39" s="4" t="s">
        <v>67</v>
      </c>
      <c r="GV39" s="4" t="s">
        <v>85</v>
      </c>
      <c r="GW39" s="4" t="s">
        <v>85</v>
      </c>
      <c r="GX39" s="4" t="s">
        <v>85</v>
      </c>
      <c r="GY39" s="4" t="s">
        <v>85</v>
      </c>
      <c r="GZ39" s="4" t="s">
        <v>85</v>
      </c>
      <c r="HA39" s="4" t="s">
        <v>85</v>
      </c>
      <c r="HB39" s="4" t="s">
        <v>85</v>
      </c>
      <c r="HC39" s="4" t="s">
        <v>85</v>
      </c>
      <c r="HD39" s="4" t="s">
        <v>85</v>
      </c>
      <c r="HE39" s="4" t="s">
        <v>85</v>
      </c>
      <c r="HF39" s="4" t="s">
        <v>70</v>
      </c>
      <c r="HG39" s="4" t="s">
        <v>85</v>
      </c>
      <c r="HH39" s="4" t="s">
        <v>278</v>
      </c>
      <c r="HI39" s="4" t="s">
        <v>85</v>
      </c>
      <c r="HJ39" s="4" t="s">
        <v>70</v>
      </c>
      <c r="HK39" s="4" t="s">
        <v>85</v>
      </c>
      <c r="HL39" s="4" t="s">
        <v>85</v>
      </c>
      <c r="HM39" s="4" t="s">
        <v>85</v>
      </c>
      <c r="HN39" s="4" t="s">
        <v>70</v>
      </c>
      <c r="HO39" s="4" t="s">
        <v>85</v>
      </c>
      <c r="HP39" s="4" t="s">
        <v>2983</v>
      </c>
      <c r="HQ39" s="4" t="s">
        <v>85</v>
      </c>
      <c r="HR39" s="4" t="s">
        <v>85</v>
      </c>
      <c r="HS39" s="4" t="s">
        <v>85</v>
      </c>
      <c r="HT39" s="4" t="s">
        <v>85</v>
      </c>
      <c r="HU39" s="4" t="s">
        <v>85</v>
      </c>
      <c r="HV39" s="4" t="s">
        <v>85</v>
      </c>
      <c r="HW39" s="4" t="s">
        <v>85</v>
      </c>
      <c r="HX39" s="4" t="s">
        <v>85</v>
      </c>
      <c r="HY39" s="4" t="s">
        <v>85</v>
      </c>
      <c r="HZ39" s="4" t="s">
        <v>85</v>
      </c>
      <c r="IA39" s="4" t="s">
        <v>85</v>
      </c>
      <c r="IB39" s="4" t="s">
        <v>85</v>
      </c>
      <c r="IC39" s="4" t="s">
        <v>85</v>
      </c>
      <c r="ID39" s="4" t="s">
        <v>85</v>
      </c>
      <c r="IE39" s="4" t="s">
        <v>85</v>
      </c>
      <c r="IF39" s="4" t="s">
        <v>85</v>
      </c>
      <c r="IG39" s="4" t="s">
        <v>70</v>
      </c>
      <c r="IH39" s="4" t="s">
        <v>67</v>
      </c>
      <c r="II39" s="4" t="s">
        <v>70</v>
      </c>
      <c r="IJ39" s="4" t="s">
        <v>70</v>
      </c>
      <c r="IK39" s="4" t="s">
        <v>85</v>
      </c>
      <c r="IL39" s="4" t="s">
        <v>85</v>
      </c>
      <c r="IM39" s="4" t="s">
        <v>85</v>
      </c>
      <c r="IN39" s="4" t="s">
        <v>65</v>
      </c>
      <c r="IO39" s="4" t="s">
        <v>85</v>
      </c>
      <c r="IP39" s="4" t="s">
        <v>85</v>
      </c>
      <c r="IQ39" s="4" t="s">
        <v>85</v>
      </c>
      <c r="IR39" s="4" t="s">
        <v>85</v>
      </c>
      <c r="IS39" s="4" t="s">
        <v>85</v>
      </c>
      <c r="IT39" s="4" t="s">
        <v>85</v>
      </c>
      <c r="IU39" s="4" t="s">
        <v>85</v>
      </c>
      <c r="IV39" s="4" t="s">
        <v>85</v>
      </c>
      <c r="IW39" s="4" t="s">
        <v>70</v>
      </c>
      <c r="IX39" s="4" t="s">
        <v>85</v>
      </c>
      <c r="IY39" s="4" t="s">
        <v>85</v>
      </c>
      <c r="IZ39" s="4" t="s">
        <v>85</v>
      </c>
      <c r="JA39" s="4" t="s">
        <v>85</v>
      </c>
      <c r="JB39" s="4" t="s">
        <v>85</v>
      </c>
      <c r="JC39" s="4" t="s">
        <v>85</v>
      </c>
      <c r="JD39" s="4" t="s">
        <v>85</v>
      </c>
      <c r="JE39" s="4" t="s">
        <v>85</v>
      </c>
      <c r="JF39" s="4" t="s">
        <v>65</v>
      </c>
      <c r="JG39" s="4" t="s">
        <v>65</v>
      </c>
      <c r="JH39" s="4" t="s">
        <v>70</v>
      </c>
      <c r="JI39" s="4" t="s">
        <v>70</v>
      </c>
      <c r="JJ39" s="4" t="s">
        <v>70</v>
      </c>
      <c r="JK39" s="4" t="s">
        <v>85</v>
      </c>
      <c r="JL39" s="4" t="s">
        <v>85</v>
      </c>
      <c r="JM39" s="4" t="s">
        <v>65</v>
      </c>
      <c r="JN39" s="4" t="s">
        <v>85</v>
      </c>
      <c r="JO39" s="4" t="s">
        <v>85</v>
      </c>
      <c r="JP39" s="4" t="s">
        <v>70</v>
      </c>
      <c r="JQ39" s="4" t="s">
        <v>85</v>
      </c>
      <c r="JR39" s="4" t="s">
        <v>85</v>
      </c>
      <c r="JS39" s="4" t="s">
        <v>70</v>
      </c>
      <c r="JT39" s="4" t="s">
        <v>85</v>
      </c>
      <c r="JU39" s="4" t="s">
        <v>2460</v>
      </c>
      <c r="JV39" s="4" t="s">
        <v>85</v>
      </c>
      <c r="JW39" s="4" t="s">
        <v>85</v>
      </c>
      <c r="JX39" s="4" t="s">
        <v>85</v>
      </c>
      <c r="JY39" s="4" t="s">
        <v>85</v>
      </c>
      <c r="JZ39" s="4" t="s">
        <v>85</v>
      </c>
      <c r="KA39" s="4" t="s">
        <v>70</v>
      </c>
      <c r="KB39" s="4" t="s">
        <v>67</v>
      </c>
      <c r="KC39" s="4" t="s">
        <v>85</v>
      </c>
      <c r="KD39" s="4" t="s">
        <v>70</v>
      </c>
      <c r="KE39" s="4" t="s">
        <v>70</v>
      </c>
      <c r="KF39" s="4" t="s">
        <v>70</v>
      </c>
      <c r="KG39" s="4" t="s">
        <v>70</v>
      </c>
      <c r="KH39" s="4" t="s">
        <v>85</v>
      </c>
      <c r="KI39" s="4" t="s">
        <v>85</v>
      </c>
      <c r="KJ39" s="4" t="s">
        <v>70</v>
      </c>
      <c r="KK39" s="4" t="s">
        <v>85</v>
      </c>
      <c r="KL39" s="4" t="s">
        <v>2984</v>
      </c>
      <c r="KM39" s="4" t="s">
        <v>85</v>
      </c>
      <c r="KN39" s="4" t="s">
        <v>85</v>
      </c>
      <c r="KO39" s="4" t="s">
        <v>85</v>
      </c>
      <c r="KP39" s="4" t="s">
        <v>85</v>
      </c>
      <c r="KQ39" s="4" t="s">
        <v>85</v>
      </c>
      <c r="KR39" s="4" t="s">
        <v>85</v>
      </c>
      <c r="KS39" s="4" t="s">
        <v>70</v>
      </c>
      <c r="KT39" s="4" t="s">
        <v>67</v>
      </c>
      <c r="KU39" s="4" t="s">
        <v>85</v>
      </c>
      <c r="KV39" s="4" t="s">
        <v>85</v>
      </c>
      <c r="KW39" s="4" t="s">
        <v>85</v>
      </c>
      <c r="KX39" s="4" t="s">
        <v>85</v>
      </c>
      <c r="KY39" s="4" t="s">
        <v>85</v>
      </c>
      <c r="KZ39" s="4" t="s">
        <v>85</v>
      </c>
      <c r="LA39" s="4" t="s">
        <v>85</v>
      </c>
      <c r="LB39" s="4" t="s">
        <v>85</v>
      </c>
      <c r="LC39" s="4" t="s">
        <v>85</v>
      </c>
      <c r="LD39" s="4" t="s">
        <v>85</v>
      </c>
      <c r="LE39" s="4" t="s">
        <v>85</v>
      </c>
      <c r="LF39" s="4" t="s">
        <v>85</v>
      </c>
      <c r="LG39" s="4" t="s">
        <v>70</v>
      </c>
      <c r="LH39" s="4" t="s">
        <v>67</v>
      </c>
      <c r="LI39" s="4" t="s">
        <v>70</v>
      </c>
      <c r="LJ39" s="4" t="s">
        <v>85</v>
      </c>
      <c r="LK39" s="4" t="s">
        <v>85</v>
      </c>
      <c r="LL39" s="4" t="s">
        <v>85</v>
      </c>
      <c r="LM39" s="4" t="s">
        <v>85</v>
      </c>
      <c r="LN39" s="4" t="s">
        <v>85</v>
      </c>
      <c r="LO39" s="4" t="s">
        <v>85</v>
      </c>
      <c r="LP39" s="4" t="s">
        <v>85</v>
      </c>
      <c r="LQ39" s="4" t="s">
        <v>85</v>
      </c>
      <c r="LR39" s="4" t="s">
        <v>85</v>
      </c>
      <c r="LS39" s="4" t="s">
        <v>85</v>
      </c>
      <c r="LT39" s="4" t="s">
        <v>85</v>
      </c>
      <c r="LU39" s="4" t="s">
        <v>85</v>
      </c>
      <c r="LV39" s="4" t="s">
        <v>85</v>
      </c>
      <c r="LW39" s="4" t="s">
        <v>85</v>
      </c>
      <c r="LX39" s="4" t="s">
        <v>70</v>
      </c>
      <c r="LY39" s="4" t="s">
        <v>85</v>
      </c>
      <c r="LZ39" s="4" t="s">
        <v>85</v>
      </c>
      <c r="MA39" s="4" t="s">
        <v>85</v>
      </c>
      <c r="MB39" s="4" t="s">
        <v>85</v>
      </c>
      <c r="MC39" s="4" t="s">
        <v>85</v>
      </c>
      <c r="MD39" s="4" t="s">
        <v>85</v>
      </c>
      <c r="ME39" s="4" t="s">
        <v>2985</v>
      </c>
      <c r="MF39" s="4" t="s">
        <v>85</v>
      </c>
      <c r="MG39" s="4" t="s">
        <v>85</v>
      </c>
      <c r="MH39" s="4" t="s">
        <v>85</v>
      </c>
      <c r="MI39" s="4" t="s">
        <v>85</v>
      </c>
      <c r="MJ39" s="4" t="s">
        <v>85</v>
      </c>
      <c r="MK39" s="4" t="s">
        <v>85</v>
      </c>
      <c r="ML39" s="4" t="s">
        <v>85</v>
      </c>
      <c r="MM39" s="4" t="s">
        <v>85</v>
      </c>
      <c r="MN39" s="4" t="s">
        <v>70</v>
      </c>
      <c r="MO39" s="4" t="s">
        <v>67</v>
      </c>
      <c r="MP39" s="4" t="s">
        <v>85</v>
      </c>
      <c r="MQ39" s="4" t="s">
        <v>85</v>
      </c>
      <c r="MR39" s="4" t="s">
        <v>85</v>
      </c>
      <c r="MS39" s="4" t="s">
        <v>85</v>
      </c>
      <c r="MT39" s="4" t="s">
        <v>85</v>
      </c>
      <c r="MU39" s="4" t="s">
        <v>85</v>
      </c>
      <c r="MV39" s="4" t="s">
        <v>85</v>
      </c>
      <c r="MW39" s="4" t="s">
        <v>85</v>
      </c>
      <c r="MX39" s="4" t="s">
        <v>85</v>
      </c>
      <c r="MY39" s="4" t="s">
        <v>85</v>
      </c>
      <c r="MZ39" s="4" t="s">
        <v>85</v>
      </c>
      <c r="NA39" s="4" t="s">
        <v>85</v>
      </c>
      <c r="NB39" s="4" t="s">
        <v>85</v>
      </c>
      <c r="NC39" s="4" t="s">
        <v>85</v>
      </c>
      <c r="ND39" s="4" t="s">
        <v>85</v>
      </c>
      <c r="NE39" s="4" t="s">
        <v>85</v>
      </c>
      <c r="NF39" s="4" t="s">
        <v>70</v>
      </c>
      <c r="NG39" s="4" t="s">
        <v>67</v>
      </c>
      <c r="NH39" s="4" t="s">
        <v>85</v>
      </c>
      <c r="NI39" s="4" t="s">
        <v>85</v>
      </c>
      <c r="NJ39" s="4" t="s">
        <v>85</v>
      </c>
      <c r="NK39" s="4" t="s">
        <v>85</v>
      </c>
      <c r="NL39" s="4" t="s">
        <v>85</v>
      </c>
      <c r="NM39" s="4" t="s">
        <v>85</v>
      </c>
      <c r="NN39" s="4" t="s">
        <v>70</v>
      </c>
      <c r="NO39" s="4" t="s">
        <v>67</v>
      </c>
      <c r="NP39" s="4" t="s">
        <v>70</v>
      </c>
      <c r="NQ39" s="4" t="s">
        <v>85</v>
      </c>
      <c r="NR39" s="4" t="s">
        <v>85</v>
      </c>
      <c r="NS39" s="4" t="s">
        <v>85</v>
      </c>
      <c r="NT39" s="4" t="s">
        <v>85</v>
      </c>
      <c r="NU39" s="4" t="s">
        <v>85</v>
      </c>
      <c r="NV39" s="4"/>
      <c r="NW39" s="4" t="s">
        <v>85</v>
      </c>
      <c r="NX39" s="4" t="s">
        <v>70</v>
      </c>
      <c r="NY39" s="4" t="s">
        <v>85</v>
      </c>
      <c r="NZ39" s="4" t="s">
        <v>2986</v>
      </c>
      <c r="OA39" s="4" t="s">
        <v>65</v>
      </c>
    </row>
    <row r="40" spans="1:391" x14ac:dyDescent="0.35">
      <c r="A40" s="5" t="s">
        <v>36</v>
      </c>
      <c r="B40" s="5" t="s">
        <v>197</v>
      </c>
      <c r="C40" s="4">
        <v>5</v>
      </c>
      <c r="D40" s="4" t="s">
        <v>2463</v>
      </c>
      <c r="E40" s="4" t="s">
        <v>85</v>
      </c>
      <c r="F40" s="4" t="s">
        <v>85</v>
      </c>
      <c r="G40" s="4" t="s">
        <v>85</v>
      </c>
      <c r="H40" s="4" t="s">
        <v>85</v>
      </c>
      <c r="I40" s="4" t="s">
        <v>85</v>
      </c>
      <c r="J40" s="4" t="s">
        <v>85</v>
      </c>
      <c r="K40" s="4" t="s">
        <v>70</v>
      </c>
      <c r="L40" s="4" t="s">
        <v>70</v>
      </c>
      <c r="M40" s="4" t="s">
        <v>85</v>
      </c>
      <c r="N40" s="4" t="s">
        <v>85</v>
      </c>
      <c r="O40" s="4" t="s">
        <v>85</v>
      </c>
      <c r="P40" s="4" t="s">
        <v>85</v>
      </c>
      <c r="Q40" s="4" t="s">
        <v>85</v>
      </c>
      <c r="R40" s="4" t="s">
        <v>85</v>
      </c>
      <c r="S40" s="4" t="s">
        <v>85</v>
      </c>
      <c r="T40" s="4" t="s">
        <v>85</v>
      </c>
      <c r="U40" s="4" t="s">
        <v>65</v>
      </c>
      <c r="V40" s="4" t="s">
        <v>2464</v>
      </c>
      <c r="W40" s="4" t="s">
        <v>85</v>
      </c>
      <c r="X40" s="4" t="s">
        <v>85</v>
      </c>
      <c r="Y40" s="4" t="s">
        <v>85</v>
      </c>
      <c r="Z40" s="4" t="s">
        <v>85</v>
      </c>
      <c r="AA40" s="4" t="s">
        <v>85</v>
      </c>
      <c r="AB40" s="4" t="s">
        <v>70</v>
      </c>
      <c r="AC40" s="4" t="s">
        <v>85</v>
      </c>
      <c r="AD40" s="4" t="s">
        <v>85</v>
      </c>
      <c r="AE40" s="4" t="s">
        <v>85</v>
      </c>
      <c r="AF40" s="4" t="s">
        <v>85</v>
      </c>
      <c r="AG40" s="4" t="s">
        <v>85</v>
      </c>
      <c r="AH40" s="4" t="s">
        <v>85</v>
      </c>
      <c r="AI40" s="4" t="s">
        <v>85</v>
      </c>
      <c r="AJ40" s="4" t="s">
        <v>85</v>
      </c>
      <c r="AK40" s="4" t="s">
        <v>85</v>
      </c>
      <c r="AL40" s="4" t="s">
        <v>85</v>
      </c>
      <c r="AM40" s="4" t="s">
        <v>65</v>
      </c>
      <c r="AN40" s="4" t="s">
        <v>2013</v>
      </c>
      <c r="AO40" s="4" t="s">
        <v>85</v>
      </c>
      <c r="AP40" s="4" t="s">
        <v>85</v>
      </c>
      <c r="AQ40" s="4" t="str">
        <f t="shared" ref="AQ40:BA45" si="8">$BB$2</f>
        <v>Yes</v>
      </c>
      <c r="AR40" s="4" t="s">
        <v>85</v>
      </c>
      <c r="AS40" s="4" t="s">
        <v>85</v>
      </c>
      <c r="AT40" s="4" t="str">
        <f t="shared" si="8"/>
        <v>Yes</v>
      </c>
      <c r="AU40" s="4" t="s">
        <v>85</v>
      </c>
      <c r="AV40" s="4" t="s">
        <v>85</v>
      </c>
      <c r="AW40" s="4" t="s">
        <v>85</v>
      </c>
      <c r="AX40" s="4" t="s">
        <v>85</v>
      </c>
      <c r="AY40" s="4" t="str">
        <f>$BB$2</f>
        <v>Yes</v>
      </c>
      <c r="AZ40" s="4" t="s">
        <v>85</v>
      </c>
      <c r="BA40" s="4" t="str">
        <f>$BB$2</f>
        <v>Yes</v>
      </c>
      <c r="BB40" s="4" t="s">
        <v>85</v>
      </c>
      <c r="BC40" s="4" t="s">
        <v>85</v>
      </c>
      <c r="BD40" s="4" t="s">
        <v>85</v>
      </c>
      <c r="BE40" s="4" t="s">
        <v>65</v>
      </c>
      <c r="BF40" s="4" t="s">
        <v>2465</v>
      </c>
      <c r="BG40" s="4" t="s">
        <v>85</v>
      </c>
      <c r="BH40" s="4" t="s">
        <v>70</v>
      </c>
      <c r="BI40" s="4" t="s">
        <v>70</v>
      </c>
      <c r="BJ40" s="4" t="s">
        <v>85</v>
      </c>
      <c r="BK40" s="4" t="s">
        <v>70</v>
      </c>
      <c r="BL40" s="4" t="s">
        <v>85</v>
      </c>
      <c r="BM40" s="4" t="s">
        <v>85</v>
      </c>
      <c r="BN40" s="4" t="s">
        <v>85</v>
      </c>
      <c r="BO40" s="4" t="s">
        <v>85</v>
      </c>
      <c r="BP40" s="4" t="s">
        <v>85</v>
      </c>
      <c r="BQ40" s="4" t="s">
        <v>70</v>
      </c>
      <c r="BR40" s="4" t="s">
        <v>85</v>
      </c>
      <c r="BS40" s="4" t="s">
        <v>70</v>
      </c>
      <c r="BT40" s="4" t="s">
        <v>85</v>
      </c>
      <c r="BU40" s="4" t="s">
        <v>85</v>
      </c>
      <c r="BV40" s="4" t="s">
        <v>85</v>
      </c>
      <c r="BW40" s="4" t="s">
        <v>65</v>
      </c>
      <c r="BX40" s="4" t="s">
        <v>2466</v>
      </c>
      <c r="BY40" s="4" t="s">
        <v>85</v>
      </c>
      <c r="BZ40" s="4" t="s">
        <v>85</v>
      </c>
      <c r="CA40" s="4" t="s">
        <v>85</v>
      </c>
      <c r="CB40" s="4" t="s">
        <v>70</v>
      </c>
      <c r="CC40" s="4" t="s">
        <v>85</v>
      </c>
      <c r="CD40" s="4" t="s">
        <v>85</v>
      </c>
      <c r="CE40" s="4" t="s">
        <v>85</v>
      </c>
      <c r="CF40" s="4" t="s">
        <v>70</v>
      </c>
      <c r="CG40" s="4" t="s">
        <v>85</v>
      </c>
      <c r="CH40" s="4" t="s">
        <v>70</v>
      </c>
      <c r="CI40" s="4" t="s">
        <v>85</v>
      </c>
      <c r="CJ40" s="4" t="s">
        <v>85</v>
      </c>
      <c r="CK40" s="4" t="s">
        <v>85</v>
      </c>
      <c r="CL40" s="4" t="s">
        <v>70</v>
      </c>
      <c r="CM40" s="4" t="s">
        <v>85</v>
      </c>
      <c r="CN40" s="4" t="s">
        <v>85</v>
      </c>
      <c r="CO40" s="4" t="s">
        <v>65</v>
      </c>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t="s">
        <v>85</v>
      </c>
      <c r="ET40" s="4" t="s">
        <v>85</v>
      </c>
      <c r="EU40" s="4" t="s">
        <v>85</v>
      </c>
      <c r="EV40" s="4" t="s">
        <v>85</v>
      </c>
      <c r="EW40" s="4" t="s">
        <v>85</v>
      </c>
      <c r="EX40" s="4" t="s">
        <v>85</v>
      </c>
      <c r="EY40" s="4" t="s">
        <v>85</v>
      </c>
      <c r="EZ40" s="4" t="s">
        <v>85</v>
      </c>
      <c r="FA40" s="4" t="s">
        <v>85</v>
      </c>
      <c r="FB40" s="4" t="s">
        <v>85</v>
      </c>
      <c r="FC40" s="4" t="s">
        <v>70</v>
      </c>
      <c r="FD40" s="4" t="s">
        <v>85</v>
      </c>
      <c r="FE40" s="4" t="s">
        <v>2987</v>
      </c>
      <c r="FF40" s="4" t="s">
        <v>65</v>
      </c>
      <c r="FG40" s="4" t="s">
        <v>2468</v>
      </c>
      <c r="FH40" s="4" t="s">
        <v>2469</v>
      </c>
      <c r="FI40" s="4" t="s">
        <v>85</v>
      </c>
      <c r="FJ40" s="4" t="s">
        <v>85</v>
      </c>
      <c r="FK40" s="4" t="s">
        <v>85</v>
      </c>
      <c r="FL40" s="4" t="s">
        <v>85</v>
      </c>
      <c r="FM40" s="4" t="s">
        <v>85</v>
      </c>
      <c r="FN40" s="4" t="s">
        <v>85</v>
      </c>
      <c r="FO40" s="4" t="s">
        <v>70</v>
      </c>
      <c r="FP40" s="4" t="s">
        <v>85</v>
      </c>
      <c r="FQ40" s="4" t="s">
        <v>2475</v>
      </c>
      <c r="FR40" s="4" t="s">
        <v>85</v>
      </c>
      <c r="FS40" s="4" t="s">
        <v>85</v>
      </c>
      <c r="FT40" s="4" t="s">
        <v>85</v>
      </c>
      <c r="FU40" s="4" t="s">
        <v>85</v>
      </c>
      <c r="FV40" s="4" t="s">
        <v>85</v>
      </c>
      <c r="FW40" s="4" t="s">
        <v>85</v>
      </c>
      <c r="FX40" s="4" t="s">
        <v>85</v>
      </c>
      <c r="FY40" s="4" t="s">
        <v>85</v>
      </c>
      <c r="FZ40" s="4" t="s">
        <v>85</v>
      </c>
      <c r="GA40" s="4" t="s">
        <v>85</v>
      </c>
      <c r="GB40" s="4" t="s">
        <v>85</v>
      </c>
      <c r="GC40" s="4" t="s">
        <v>85</v>
      </c>
      <c r="GD40" s="4" t="s">
        <v>85</v>
      </c>
      <c r="GE40" s="4" t="s">
        <v>70</v>
      </c>
      <c r="GF40" s="4" t="s">
        <v>67</v>
      </c>
      <c r="GG40" s="4" t="s">
        <v>85</v>
      </c>
      <c r="GH40" s="4" t="s">
        <v>85</v>
      </c>
      <c r="GI40" s="4" t="s">
        <v>85</v>
      </c>
      <c r="GJ40" s="4" t="s">
        <v>85</v>
      </c>
      <c r="GK40" s="4" t="s">
        <v>85</v>
      </c>
      <c r="GL40" s="4" t="s">
        <v>85</v>
      </c>
      <c r="GM40" s="4" t="s">
        <v>85</v>
      </c>
      <c r="GN40" s="4" t="s">
        <v>85</v>
      </c>
      <c r="GO40" s="4" t="s">
        <v>85</v>
      </c>
      <c r="GP40" s="4" t="s">
        <v>85</v>
      </c>
      <c r="GQ40" s="4" t="s">
        <v>85</v>
      </c>
      <c r="GR40" s="4" t="s">
        <v>85</v>
      </c>
      <c r="GS40" s="4" t="s">
        <v>85</v>
      </c>
      <c r="GT40" s="4" t="s">
        <v>70</v>
      </c>
      <c r="GU40" s="4" t="s">
        <v>67</v>
      </c>
      <c r="GV40" s="4" t="s">
        <v>70</v>
      </c>
      <c r="GW40" s="4" t="s">
        <v>85</v>
      </c>
      <c r="GX40" s="4" t="s">
        <v>70</v>
      </c>
      <c r="GY40" s="4" t="s">
        <v>70</v>
      </c>
      <c r="GZ40" s="4" t="s">
        <v>85</v>
      </c>
      <c r="HA40" s="4" t="s">
        <v>70</v>
      </c>
      <c r="HB40" s="4" t="s">
        <v>70</v>
      </c>
      <c r="HC40" s="4" t="s">
        <v>70</v>
      </c>
      <c r="HD40" s="4" t="s">
        <v>85</v>
      </c>
      <c r="HE40" s="4" t="s">
        <v>85</v>
      </c>
      <c r="HF40" s="4" t="s">
        <v>85</v>
      </c>
      <c r="HG40" s="4" t="s">
        <v>85</v>
      </c>
      <c r="HH40" s="4" t="s">
        <v>2988</v>
      </c>
      <c r="HI40" s="4" t="s">
        <v>70</v>
      </c>
      <c r="HJ40" s="4" t="s">
        <v>70</v>
      </c>
      <c r="HK40" s="4" t="s">
        <v>70</v>
      </c>
      <c r="HL40" s="4" t="s">
        <v>70</v>
      </c>
      <c r="HM40" s="4" t="s">
        <v>85</v>
      </c>
      <c r="HN40" s="4" t="s">
        <v>85</v>
      </c>
      <c r="HO40" s="4" t="s">
        <v>85</v>
      </c>
      <c r="HP40" s="4" t="s">
        <v>65</v>
      </c>
      <c r="HQ40" s="4" t="s">
        <v>70</v>
      </c>
      <c r="HR40" s="4" t="s">
        <v>85</v>
      </c>
      <c r="HS40" s="4" t="s">
        <v>85</v>
      </c>
      <c r="HT40" s="4" t="s">
        <v>85</v>
      </c>
      <c r="HU40" s="4" t="s">
        <v>70</v>
      </c>
      <c r="HV40" s="4" t="s">
        <v>70</v>
      </c>
      <c r="HW40" s="4" t="s">
        <v>85</v>
      </c>
      <c r="HX40" s="4" t="s">
        <v>70</v>
      </c>
      <c r="HY40" s="4" t="s">
        <v>85</v>
      </c>
      <c r="HZ40" s="4" t="s">
        <v>85</v>
      </c>
      <c r="IA40" s="4" t="s">
        <v>85</v>
      </c>
      <c r="IB40" s="4" t="s">
        <v>85</v>
      </c>
      <c r="IC40" s="4" t="s">
        <v>70</v>
      </c>
      <c r="ID40" s="4" t="s">
        <v>70</v>
      </c>
      <c r="IE40" s="4" t="s">
        <v>85</v>
      </c>
      <c r="IF40" s="4" t="s">
        <v>85</v>
      </c>
      <c r="IG40" s="4" t="s">
        <v>85</v>
      </c>
      <c r="IH40" s="4" t="s">
        <v>2988</v>
      </c>
      <c r="II40" s="4" t="s">
        <v>70</v>
      </c>
      <c r="IJ40" s="4" t="s">
        <v>70</v>
      </c>
      <c r="IK40" s="4" t="s">
        <v>85</v>
      </c>
      <c r="IL40" s="4" t="s">
        <v>85</v>
      </c>
      <c r="IM40" s="4" t="s">
        <v>85</v>
      </c>
      <c r="IN40" s="4" t="s">
        <v>65</v>
      </c>
      <c r="IO40" s="4" t="s">
        <v>85</v>
      </c>
      <c r="IP40" s="4" t="s">
        <v>85</v>
      </c>
      <c r="IQ40" s="4" t="s">
        <v>85</v>
      </c>
      <c r="IR40" s="4" t="s">
        <v>85</v>
      </c>
      <c r="IS40" s="4" t="s">
        <v>85</v>
      </c>
      <c r="IT40" s="4" t="s">
        <v>85</v>
      </c>
      <c r="IU40" s="4" t="s">
        <v>70</v>
      </c>
      <c r="IV40" s="4" t="s">
        <v>85</v>
      </c>
      <c r="IW40" s="4" t="s">
        <v>85</v>
      </c>
      <c r="IX40" s="4" t="s">
        <v>85</v>
      </c>
      <c r="IY40" s="4" t="s">
        <v>70</v>
      </c>
      <c r="IZ40" s="4" t="s">
        <v>70</v>
      </c>
      <c r="JA40" s="4" t="s">
        <v>70</v>
      </c>
      <c r="JB40" s="4" t="s">
        <v>85</v>
      </c>
      <c r="JC40" s="4" t="s">
        <v>85</v>
      </c>
      <c r="JD40" s="4" t="s">
        <v>85</v>
      </c>
      <c r="JE40" s="4" t="s">
        <v>85</v>
      </c>
      <c r="JF40" s="4" t="s">
        <v>65</v>
      </c>
      <c r="JG40" s="4" t="s">
        <v>2477</v>
      </c>
      <c r="JH40" s="4" t="s">
        <v>70</v>
      </c>
      <c r="JI40" s="4" t="s">
        <v>70</v>
      </c>
      <c r="JJ40" s="4" t="s">
        <v>85</v>
      </c>
      <c r="JK40" s="4" t="s">
        <v>85</v>
      </c>
      <c r="JL40" s="4" t="s">
        <v>85</v>
      </c>
      <c r="JM40" s="4" t="s">
        <v>65</v>
      </c>
      <c r="JN40" s="4" t="s">
        <v>70</v>
      </c>
      <c r="JO40" s="4" t="s">
        <v>85</v>
      </c>
      <c r="JP40" s="4" t="s">
        <v>85</v>
      </c>
      <c r="JQ40" s="4" t="s">
        <v>85</v>
      </c>
      <c r="JR40" s="4" t="s">
        <v>70</v>
      </c>
      <c r="JS40" s="4" t="s">
        <v>85</v>
      </c>
      <c r="JT40" s="4" t="s">
        <v>85</v>
      </c>
      <c r="JU40" s="4" t="s">
        <v>65</v>
      </c>
      <c r="JV40" s="4" t="s">
        <v>70</v>
      </c>
      <c r="JW40" s="4" t="s">
        <v>85</v>
      </c>
      <c r="JX40" s="4" t="s">
        <v>70</v>
      </c>
      <c r="JY40" s="4" t="s">
        <v>85</v>
      </c>
      <c r="JZ40" s="4" t="s">
        <v>85</v>
      </c>
      <c r="KA40" s="4" t="s">
        <v>85</v>
      </c>
      <c r="KB40" s="4" t="s">
        <v>65</v>
      </c>
      <c r="KC40" s="4" t="s">
        <v>85</v>
      </c>
      <c r="KD40" s="4" t="s">
        <v>70</v>
      </c>
      <c r="KE40" s="4" t="s">
        <v>85</v>
      </c>
      <c r="KF40" s="4" t="s">
        <v>85</v>
      </c>
      <c r="KG40" s="4" t="s">
        <v>85</v>
      </c>
      <c r="KH40" s="4" t="s">
        <v>85</v>
      </c>
      <c r="KI40" s="4" t="s">
        <v>85</v>
      </c>
      <c r="KJ40" s="4" t="s">
        <v>85</v>
      </c>
      <c r="KK40" s="4" t="s">
        <v>85</v>
      </c>
      <c r="KL40" s="4"/>
      <c r="KM40" s="4" t="s">
        <v>85</v>
      </c>
      <c r="KN40" s="4" t="s">
        <v>85</v>
      </c>
      <c r="KO40" s="4" t="s">
        <v>85</v>
      </c>
      <c r="KP40" s="4" t="s">
        <v>85</v>
      </c>
      <c r="KQ40" s="4" t="s">
        <v>85</v>
      </c>
      <c r="KR40" s="4" t="s">
        <v>85</v>
      </c>
      <c r="KS40" s="4" t="s">
        <v>70</v>
      </c>
      <c r="KT40" s="4" t="s">
        <v>67</v>
      </c>
      <c r="KU40" s="4" t="s">
        <v>85</v>
      </c>
      <c r="KV40" s="4" t="s">
        <v>85</v>
      </c>
      <c r="KW40" s="4" t="s">
        <v>85</v>
      </c>
      <c r="KX40" s="4" t="s">
        <v>85</v>
      </c>
      <c r="KY40" s="4" t="s">
        <v>85</v>
      </c>
      <c r="KZ40" s="4" t="s">
        <v>85</v>
      </c>
      <c r="LA40" s="4" t="s">
        <v>85</v>
      </c>
      <c r="LB40" s="4" t="s">
        <v>85</v>
      </c>
      <c r="LC40" s="4" t="s">
        <v>85</v>
      </c>
      <c r="LD40" s="4" t="s">
        <v>85</v>
      </c>
      <c r="LE40" s="4" t="s">
        <v>85</v>
      </c>
      <c r="LF40" s="4" t="s">
        <v>85</v>
      </c>
      <c r="LG40" s="4" t="s">
        <v>70</v>
      </c>
      <c r="LH40" s="4" t="s">
        <v>67</v>
      </c>
      <c r="LI40" s="4" t="s">
        <v>70</v>
      </c>
      <c r="LJ40" s="4" t="s">
        <v>70</v>
      </c>
      <c r="LK40" s="4" t="s">
        <v>85</v>
      </c>
      <c r="LL40" s="4" t="s">
        <v>70</v>
      </c>
      <c r="LM40" s="4" t="s">
        <v>85</v>
      </c>
      <c r="LN40" s="4" t="s">
        <v>85</v>
      </c>
      <c r="LO40" s="4" t="s">
        <v>85</v>
      </c>
      <c r="LP40" s="4" t="s">
        <v>85</v>
      </c>
      <c r="LQ40" s="4" t="s">
        <v>85</v>
      </c>
      <c r="LR40" s="4" t="s">
        <v>85</v>
      </c>
      <c r="LS40" s="4" t="s">
        <v>85</v>
      </c>
      <c r="LT40" s="4" t="s">
        <v>85</v>
      </c>
      <c r="LU40" s="4" t="s">
        <v>85</v>
      </c>
      <c r="LV40" s="4" t="s">
        <v>85</v>
      </c>
      <c r="LW40" s="4" t="s">
        <v>85</v>
      </c>
      <c r="LX40" s="4" t="s">
        <v>85</v>
      </c>
      <c r="LY40" s="4" t="s">
        <v>85</v>
      </c>
      <c r="LZ40" s="4" t="s">
        <v>85</v>
      </c>
      <c r="MA40" s="4" t="s">
        <v>85</v>
      </c>
      <c r="MB40" s="4" t="s">
        <v>85</v>
      </c>
      <c r="MC40" s="4" t="s">
        <v>85</v>
      </c>
      <c r="MD40" s="4" t="s">
        <v>85</v>
      </c>
      <c r="ME40" s="4" t="s">
        <v>65</v>
      </c>
      <c r="MF40" s="4" t="s">
        <v>85</v>
      </c>
      <c r="MG40" s="4" t="s">
        <v>85</v>
      </c>
      <c r="MH40" s="4" t="s">
        <v>85</v>
      </c>
      <c r="MI40" s="4" t="s">
        <v>85</v>
      </c>
      <c r="MJ40" s="4" t="s">
        <v>85</v>
      </c>
      <c r="MK40" s="4" t="s">
        <v>85</v>
      </c>
      <c r="ML40" s="4" t="s">
        <v>85</v>
      </c>
      <c r="MM40" s="4" t="s">
        <v>70</v>
      </c>
      <c r="MN40" s="4" t="s">
        <v>85</v>
      </c>
      <c r="MO40" s="4" t="s">
        <v>2475</v>
      </c>
      <c r="MP40" s="4" t="s">
        <v>85</v>
      </c>
      <c r="MQ40" s="4" t="s">
        <v>85</v>
      </c>
      <c r="MR40" s="4" t="s">
        <v>85</v>
      </c>
      <c r="MS40" s="4" t="s">
        <v>85</v>
      </c>
      <c r="MT40" s="4" t="s">
        <v>85</v>
      </c>
      <c r="MU40" s="4" t="s">
        <v>85</v>
      </c>
      <c r="MV40" s="4" t="s">
        <v>85</v>
      </c>
      <c r="MW40" s="4" t="s">
        <v>85</v>
      </c>
      <c r="MX40" s="4" t="s">
        <v>85</v>
      </c>
      <c r="MY40" s="4" t="s">
        <v>85</v>
      </c>
      <c r="MZ40" s="4" t="s">
        <v>85</v>
      </c>
      <c r="NA40" s="4" t="s">
        <v>85</v>
      </c>
      <c r="NB40" s="4" t="s">
        <v>85</v>
      </c>
      <c r="NC40" s="4" t="s">
        <v>85</v>
      </c>
      <c r="ND40" s="4" t="s">
        <v>85</v>
      </c>
      <c r="NE40" s="4" t="s">
        <v>70</v>
      </c>
      <c r="NF40" s="4" t="s">
        <v>85</v>
      </c>
      <c r="NG40" s="4" t="s">
        <v>2475</v>
      </c>
      <c r="NH40" s="4" t="s">
        <v>85</v>
      </c>
      <c r="NI40" s="4" t="s">
        <v>85</v>
      </c>
      <c r="NJ40" s="4" t="s">
        <v>85</v>
      </c>
      <c r="NK40" s="4" t="s">
        <v>85</v>
      </c>
      <c r="NL40" s="4" t="s">
        <v>85</v>
      </c>
      <c r="NM40" s="4" t="s">
        <v>70</v>
      </c>
      <c r="NN40" s="4" t="s">
        <v>85</v>
      </c>
      <c r="NO40" s="4" t="s">
        <v>2989</v>
      </c>
      <c r="NP40" s="4" t="s">
        <v>85</v>
      </c>
      <c r="NQ40" s="4" t="s">
        <v>85</v>
      </c>
      <c r="NR40" s="4" t="s">
        <v>85</v>
      </c>
      <c r="NS40" s="4" t="s">
        <v>85</v>
      </c>
      <c r="NT40" s="4" t="s">
        <v>70</v>
      </c>
      <c r="NU40" s="4" t="s">
        <v>85</v>
      </c>
      <c r="NV40" s="4" t="s">
        <v>2477</v>
      </c>
      <c r="NW40" s="4" t="s">
        <v>85</v>
      </c>
      <c r="NX40" s="4" t="s">
        <v>70</v>
      </c>
      <c r="NY40" s="4" t="s">
        <v>85</v>
      </c>
      <c r="NZ40" s="4"/>
      <c r="OA40" s="4" t="s">
        <v>65</v>
      </c>
    </row>
    <row r="41" spans="1:391" x14ac:dyDescent="0.35">
      <c r="A41" s="5" t="s">
        <v>37</v>
      </c>
      <c r="B41" s="5" t="s">
        <v>201</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t="s">
        <v>85</v>
      </c>
      <c r="AM41" s="4"/>
      <c r="AN41" s="4"/>
      <c r="AO41" s="4" t="s">
        <v>85</v>
      </c>
      <c r="AP41" s="4" t="s">
        <v>85</v>
      </c>
      <c r="AQ41" s="4" t="s">
        <v>85</v>
      </c>
      <c r="AR41" s="4" t="s">
        <v>85</v>
      </c>
      <c r="AS41" s="4" t="s">
        <v>85</v>
      </c>
      <c r="AT41" s="4" t="s">
        <v>85</v>
      </c>
      <c r="AU41" s="4" t="s">
        <v>85</v>
      </c>
      <c r="AV41" s="4" t="s">
        <v>85</v>
      </c>
      <c r="AW41" s="4" t="s">
        <v>85</v>
      </c>
      <c r="AX41" s="4" t="s">
        <v>85</v>
      </c>
      <c r="AY41" s="4" t="s">
        <v>85</v>
      </c>
      <c r="AZ41" s="4" t="s">
        <v>85</v>
      </c>
      <c r="BA41" s="4" t="s">
        <v>85</v>
      </c>
      <c r="BB41" s="4" t="s">
        <v>85</v>
      </c>
      <c r="BC41" s="4" t="s">
        <v>85</v>
      </c>
      <c r="BD41" s="4" t="s">
        <v>85</v>
      </c>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t="s">
        <v>85</v>
      </c>
      <c r="FJ41" s="4" t="s">
        <v>85</v>
      </c>
      <c r="FK41" s="4" t="s">
        <v>85</v>
      </c>
      <c r="FL41" s="4" t="s">
        <v>85</v>
      </c>
      <c r="FM41" s="4" t="s">
        <v>85</v>
      </c>
      <c r="FN41" s="4" t="s">
        <v>85</v>
      </c>
      <c r="FO41" s="4" t="s">
        <v>85</v>
      </c>
      <c r="FP41" s="4" t="s">
        <v>85</v>
      </c>
      <c r="FQ41" s="4"/>
      <c r="FR41" s="4" t="s">
        <v>85</v>
      </c>
      <c r="FS41" s="4" t="s">
        <v>85</v>
      </c>
      <c r="FT41" s="4" t="s">
        <v>85</v>
      </c>
      <c r="FU41" s="4" t="s">
        <v>85</v>
      </c>
      <c r="FV41" s="4" t="s">
        <v>85</v>
      </c>
      <c r="FW41" s="4" t="s">
        <v>85</v>
      </c>
      <c r="FX41" s="4" t="s">
        <v>85</v>
      </c>
      <c r="FY41" s="4" t="s">
        <v>85</v>
      </c>
      <c r="FZ41" s="4" t="s">
        <v>85</v>
      </c>
      <c r="GA41" s="4" t="s">
        <v>85</v>
      </c>
      <c r="GB41" s="4" t="s">
        <v>85</v>
      </c>
      <c r="GC41" s="4" t="s">
        <v>85</v>
      </c>
      <c r="GD41" s="4" t="s">
        <v>85</v>
      </c>
      <c r="GE41" s="4" t="s">
        <v>85</v>
      </c>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t="s">
        <v>85</v>
      </c>
      <c r="HR41" s="4" t="s">
        <v>85</v>
      </c>
      <c r="HS41" s="4" t="s">
        <v>85</v>
      </c>
      <c r="HT41" s="4" t="s">
        <v>85</v>
      </c>
      <c r="HU41" s="4" t="s">
        <v>85</v>
      </c>
      <c r="HV41" s="4" t="s">
        <v>85</v>
      </c>
      <c r="HW41" s="4" t="s">
        <v>85</v>
      </c>
      <c r="HX41" s="4" t="s">
        <v>85</v>
      </c>
      <c r="HY41" s="4" t="s">
        <v>85</v>
      </c>
      <c r="HZ41" s="4" t="s">
        <v>85</v>
      </c>
      <c r="IA41" s="4" t="s">
        <v>85</v>
      </c>
      <c r="IB41" s="4" t="s">
        <v>85</v>
      </c>
      <c r="IC41" s="4" t="s">
        <v>85</v>
      </c>
      <c r="ID41" s="4" t="s">
        <v>85</v>
      </c>
      <c r="IE41" s="4" t="s">
        <v>85</v>
      </c>
      <c r="IF41" s="4" t="s">
        <v>85</v>
      </c>
      <c r="IG41" s="4" t="s">
        <v>85</v>
      </c>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t="s">
        <v>2990</v>
      </c>
      <c r="OA41" s="4"/>
    </row>
    <row r="42" spans="1:391" x14ac:dyDescent="0.35">
      <c r="A42" s="5" t="s">
        <v>38</v>
      </c>
      <c r="B42" s="5" t="s">
        <v>205</v>
      </c>
      <c r="C42" s="4">
        <v>4</v>
      </c>
      <c r="D42" s="4" t="s">
        <v>2494</v>
      </c>
      <c r="E42" s="4" t="s">
        <v>85</v>
      </c>
      <c r="F42" s="4" t="s">
        <v>85</v>
      </c>
      <c r="G42" s="4" t="s">
        <v>85</v>
      </c>
      <c r="H42" s="4" t="s">
        <v>85</v>
      </c>
      <c r="I42" s="4" t="s">
        <v>85</v>
      </c>
      <c r="J42" s="4" t="s">
        <v>85</v>
      </c>
      <c r="K42" s="4" t="s">
        <v>70</v>
      </c>
      <c r="L42" s="4" t="s">
        <v>85</v>
      </c>
      <c r="M42" s="4" t="s">
        <v>85</v>
      </c>
      <c r="N42" s="4" t="s">
        <v>85</v>
      </c>
      <c r="O42" s="4" t="s">
        <v>85</v>
      </c>
      <c r="P42" s="4" t="s">
        <v>85</v>
      </c>
      <c r="Q42" s="4" t="s">
        <v>85</v>
      </c>
      <c r="R42" s="4" t="s">
        <v>85</v>
      </c>
      <c r="S42" s="4" t="s">
        <v>85</v>
      </c>
      <c r="T42" s="4" t="s">
        <v>85</v>
      </c>
      <c r="U42" s="4" t="s">
        <v>65</v>
      </c>
      <c r="V42" s="4" t="s">
        <v>2991</v>
      </c>
      <c r="W42" s="4" t="s">
        <v>85</v>
      </c>
      <c r="X42" s="4" t="s">
        <v>85</v>
      </c>
      <c r="Y42" s="4" t="s">
        <v>70</v>
      </c>
      <c r="Z42" s="4" t="s">
        <v>70</v>
      </c>
      <c r="AA42" s="4" t="s">
        <v>85</v>
      </c>
      <c r="AB42" s="4" t="s">
        <v>85</v>
      </c>
      <c r="AC42" s="4" t="s">
        <v>85</v>
      </c>
      <c r="AD42" s="4" t="s">
        <v>85</v>
      </c>
      <c r="AE42" s="4" t="s">
        <v>85</v>
      </c>
      <c r="AF42" s="4" t="s">
        <v>85</v>
      </c>
      <c r="AG42" s="4" t="s">
        <v>85</v>
      </c>
      <c r="AH42" s="4" t="s">
        <v>85</v>
      </c>
      <c r="AI42" s="4" t="s">
        <v>85</v>
      </c>
      <c r="AJ42" s="4" t="s">
        <v>70</v>
      </c>
      <c r="AK42" s="4" t="s">
        <v>85</v>
      </c>
      <c r="AL42" s="4" t="s">
        <v>85</v>
      </c>
      <c r="AM42" s="4" t="s">
        <v>65</v>
      </c>
      <c r="AN42" s="4" t="s">
        <v>1941</v>
      </c>
      <c r="AO42" s="4" t="s">
        <v>85</v>
      </c>
      <c r="AP42" s="4" t="s">
        <v>85</v>
      </c>
      <c r="AQ42" s="4" t="s">
        <v>85</v>
      </c>
      <c r="AR42" s="4" t="s">
        <v>85</v>
      </c>
      <c r="AS42" s="4" t="str">
        <f t="shared" si="8"/>
        <v>Yes</v>
      </c>
      <c r="AT42" s="4" t="s">
        <v>85</v>
      </c>
      <c r="AU42" s="4" t="s">
        <v>85</v>
      </c>
      <c r="AV42" s="4" t="s">
        <v>85</v>
      </c>
      <c r="AW42" s="4" t="s">
        <v>85</v>
      </c>
      <c r="AX42" s="4" t="s">
        <v>85</v>
      </c>
      <c r="AY42" s="4" t="s">
        <v>85</v>
      </c>
      <c r="AZ42" s="4" t="s">
        <v>85</v>
      </c>
      <c r="BA42" s="4" t="s">
        <v>85</v>
      </c>
      <c r="BB42" s="4" t="s">
        <v>85</v>
      </c>
      <c r="BC42" s="4" t="s">
        <v>85</v>
      </c>
      <c r="BD42" s="4" t="s">
        <v>85</v>
      </c>
      <c r="BE42" s="4" t="s">
        <v>65</v>
      </c>
      <c r="BF42" s="4" t="s">
        <v>1782</v>
      </c>
      <c r="BG42" s="4" t="s">
        <v>85</v>
      </c>
      <c r="BH42" s="4" t="s">
        <v>85</v>
      </c>
      <c r="BI42" s="4" t="s">
        <v>85</v>
      </c>
      <c r="BJ42" s="4" t="s">
        <v>85</v>
      </c>
      <c r="BK42" s="4" t="s">
        <v>85</v>
      </c>
      <c r="BL42" s="4" t="s">
        <v>70</v>
      </c>
      <c r="BM42" s="4" t="s">
        <v>85</v>
      </c>
      <c r="BN42" s="4" t="s">
        <v>85</v>
      </c>
      <c r="BO42" s="4" t="s">
        <v>85</v>
      </c>
      <c r="BP42" s="4" t="s">
        <v>85</v>
      </c>
      <c r="BQ42" s="4" t="s">
        <v>85</v>
      </c>
      <c r="BR42" s="4" t="s">
        <v>85</v>
      </c>
      <c r="BS42" s="4" t="s">
        <v>85</v>
      </c>
      <c r="BT42" s="4" t="s">
        <v>85</v>
      </c>
      <c r="BU42" s="4" t="s">
        <v>85</v>
      </c>
      <c r="BV42" s="4" t="s">
        <v>85</v>
      </c>
      <c r="BW42" s="4" t="s">
        <v>65</v>
      </c>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t="s">
        <v>85</v>
      </c>
      <c r="ET42" s="4" t="s">
        <v>85</v>
      </c>
      <c r="EU42" s="4" t="s">
        <v>85</v>
      </c>
      <c r="EV42" s="4" t="s">
        <v>85</v>
      </c>
      <c r="EW42" s="4" t="s">
        <v>85</v>
      </c>
      <c r="EX42" s="4" t="s">
        <v>85</v>
      </c>
      <c r="EY42" s="4" t="s">
        <v>85</v>
      </c>
      <c r="EZ42" s="4" t="s">
        <v>85</v>
      </c>
      <c r="FA42" s="4" t="s">
        <v>85</v>
      </c>
      <c r="FB42" s="4" t="s">
        <v>85</v>
      </c>
      <c r="FC42" s="4" t="s">
        <v>85</v>
      </c>
      <c r="FD42" s="4" t="s">
        <v>70</v>
      </c>
      <c r="FE42" s="4" t="s">
        <v>67</v>
      </c>
      <c r="FF42" s="4" t="s">
        <v>65</v>
      </c>
      <c r="FG42" s="4" t="s">
        <v>65</v>
      </c>
      <c r="FH42" s="4" t="s">
        <v>2501</v>
      </c>
      <c r="FI42" s="4" t="s">
        <v>70</v>
      </c>
      <c r="FJ42" s="4" t="s">
        <v>70</v>
      </c>
      <c r="FK42" s="4" t="s">
        <v>85</v>
      </c>
      <c r="FL42" s="4" t="s">
        <v>85</v>
      </c>
      <c r="FM42" s="4" t="s">
        <v>85</v>
      </c>
      <c r="FN42" s="4" t="s">
        <v>85</v>
      </c>
      <c r="FO42" s="4" t="s">
        <v>85</v>
      </c>
      <c r="FP42" s="4" t="s">
        <v>85</v>
      </c>
      <c r="FQ42" s="4" t="s">
        <v>65</v>
      </c>
      <c r="FR42" s="4" t="s">
        <v>85</v>
      </c>
      <c r="FS42" s="4" t="s">
        <v>85</v>
      </c>
      <c r="FT42" s="4" t="s">
        <v>85</v>
      </c>
      <c r="FU42" s="4" t="s">
        <v>85</v>
      </c>
      <c r="FV42" s="4" t="s">
        <v>85</v>
      </c>
      <c r="FW42" s="4" t="s">
        <v>85</v>
      </c>
      <c r="FX42" s="4" t="s">
        <v>85</v>
      </c>
      <c r="FY42" s="4" t="s">
        <v>85</v>
      </c>
      <c r="FZ42" s="4" t="s">
        <v>85</v>
      </c>
      <c r="GA42" s="4" t="s">
        <v>85</v>
      </c>
      <c r="GB42" s="4" t="s">
        <v>85</v>
      </c>
      <c r="GC42" s="4" t="s">
        <v>85</v>
      </c>
      <c r="GD42" s="4" t="s">
        <v>85</v>
      </c>
      <c r="GE42" s="4" t="s">
        <v>70</v>
      </c>
      <c r="GF42" s="4" t="s">
        <v>67</v>
      </c>
      <c r="GG42" s="4" t="s">
        <v>85</v>
      </c>
      <c r="GH42" s="4" t="s">
        <v>85</v>
      </c>
      <c r="GI42" s="4" t="s">
        <v>85</v>
      </c>
      <c r="GJ42" s="4" t="s">
        <v>85</v>
      </c>
      <c r="GK42" s="4" t="s">
        <v>85</v>
      </c>
      <c r="GL42" s="4" t="s">
        <v>85</v>
      </c>
      <c r="GM42" s="4" t="s">
        <v>85</v>
      </c>
      <c r="GN42" s="4" t="s">
        <v>85</v>
      </c>
      <c r="GO42" s="4" t="s">
        <v>85</v>
      </c>
      <c r="GP42" s="4" t="s">
        <v>85</v>
      </c>
      <c r="GQ42" s="4" t="s">
        <v>85</v>
      </c>
      <c r="GR42" s="4" t="s">
        <v>85</v>
      </c>
      <c r="GS42" s="4" t="s">
        <v>85</v>
      </c>
      <c r="GT42" s="4" t="s">
        <v>70</v>
      </c>
      <c r="GU42" s="4" t="s">
        <v>67</v>
      </c>
      <c r="GV42" s="4" t="s">
        <v>70</v>
      </c>
      <c r="GW42" s="4" t="s">
        <v>70</v>
      </c>
      <c r="GX42" s="4" t="s">
        <v>70</v>
      </c>
      <c r="GY42" s="4" t="s">
        <v>70</v>
      </c>
      <c r="GZ42" s="4" t="s">
        <v>70</v>
      </c>
      <c r="HA42" s="4" t="s">
        <v>70</v>
      </c>
      <c r="HB42" s="4" t="s">
        <v>70</v>
      </c>
      <c r="HC42" s="4" t="s">
        <v>85</v>
      </c>
      <c r="HD42" s="4" t="s">
        <v>85</v>
      </c>
      <c r="HE42" s="4" t="s">
        <v>85</v>
      </c>
      <c r="HF42" s="4" t="s">
        <v>85</v>
      </c>
      <c r="HG42" s="4" t="s">
        <v>85</v>
      </c>
      <c r="HH42" s="4" t="s">
        <v>65</v>
      </c>
      <c r="HI42" s="4"/>
      <c r="HJ42" s="4"/>
      <c r="HK42" s="4"/>
      <c r="HL42" s="4"/>
      <c r="HM42" s="4"/>
      <c r="HN42" s="4"/>
      <c r="HO42" s="4"/>
      <c r="HP42" s="4" t="s">
        <v>67</v>
      </c>
      <c r="HQ42" s="4" t="s">
        <v>85</v>
      </c>
      <c r="HR42" s="4" t="s">
        <v>85</v>
      </c>
      <c r="HS42" s="4" t="s">
        <v>85</v>
      </c>
      <c r="HT42" s="4" t="s">
        <v>85</v>
      </c>
      <c r="HU42" s="4" t="s">
        <v>85</v>
      </c>
      <c r="HV42" s="4" t="s">
        <v>85</v>
      </c>
      <c r="HW42" s="4" t="s">
        <v>85</v>
      </c>
      <c r="HX42" s="4" t="s">
        <v>85</v>
      </c>
      <c r="HY42" s="4" t="s">
        <v>85</v>
      </c>
      <c r="HZ42" s="4" t="s">
        <v>85</v>
      </c>
      <c r="IA42" s="4" t="s">
        <v>85</v>
      </c>
      <c r="IB42" s="4" t="s">
        <v>85</v>
      </c>
      <c r="IC42" s="4" t="s">
        <v>85</v>
      </c>
      <c r="ID42" s="4" t="s">
        <v>85</v>
      </c>
      <c r="IE42" s="4" t="s">
        <v>85</v>
      </c>
      <c r="IF42" s="4" t="s">
        <v>85</v>
      </c>
      <c r="IG42" s="4" t="s">
        <v>70</v>
      </c>
      <c r="IH42" s="4" t="s">
        <v>67</v>
      </c>
      <c r="II42" s="4" t="s">
        <v>70</v>
      </c>
      <c r="IJ42" s="4" t="s">
        <v>85</v>
      </c>
      <c r="IK42" s="4" t="s">
        <v>85</v>
      </c>
      <c r="IL42" s="4" t="s">
        <v>85</v>
      </c>
      <c r="IM42" s="4" t="s">
        <v>85</v>
      </c>
      <c r="IN42" s="4" t="s">
        <v>65</v>
      </c>
      <c r="IO42" s="4" t="s">
        <v>85</v>
      </c>
      <c r="IP42" s="4" t="s">
        <v>85</v>
      </c>
      <c r="IQ42" s="4" t="s">
        <v>85</v>
      </c>
      <c r="IR42" s="4" t="s">
        <v>85</v>
      </c>
      <c r="IS42" s="4" t="s">
        <v>85</v>
      </c>
      <c r="IT42" s="4" t="s">
        <v>85</v>
      </c>
      <c r="IU42" s="4" t="s">
        <v>85</v>
      </c>
      <c r="IV42" s="4" t="s">
        <v>85</v>
      </c>
      <c r="IW42" s="4" t="s">
        <v>85</v>
      </c>
      <c r="IX42" s="4" t="s">
        <v>85</v>
      </c>
      <c r="IY42" s="4" t="s">
        <v>85</v>
      </c>
      <c r="IZ42" s="4" t="s">
        <v>85</v>
      </c>
      <c r="JA42" s="4" t="s">
        <v>85</v>
      </c>
      <c r="JB42" s="4" t="s">
        <v>85</v>
      </c>
      <c r="JC42" s="4" t="s">
        <v>85</v>
      </c>
      <c r="JD42" s="4" t="s">
        <v>85</v>
      </c>
      <c r="JE42" s="4" t="s">
        <v>70</v>
      </c>
      <c r="JF42" s="4" t="s">
        <v>67</v>
      </c>
      <c r="JG42" s="4" t="s">
        <v>65</v>
      </c>
      <c r="JH42" s="4" t="s">
        <v>70</v>
      </c>
      <c r="JI42" s="4" t="s">
        <v>85</v>
      </c>
      <c r="JJ42" s="4" t="s">
        <v>85</v>
      </c>
      <c r="JK42" s="4" t="s">
        <v>85</v>
      </c>
      <c r="JL42" s="4" t="s">
        <v>85</v>
      </c>
      <c r="JM42" s="4" t="s">
        <v>65</v>
      </c>
      <c r="JN42" s="4" t="s">
        <v>85</v>
      </c>
      <c r="JO42" s="4" t="s">
        <v>85</v>
      </c>
      <c r="JP42" s="4" t="s">
        <v>85</v>
      </c>
      <c r="JQ42" s="4" t="s">
        <v>70</v>
      </c>
      <c r="JR42" s="4" t="s">
        <v>85</v>
      </c>
      <c r="JS42" s="4" t="s">
        <v>85</v>
      </c>
      <c r="JT42" s="4" t="s">
        <v>85</v>
      </c>
      <c r="JU42" s="4" t="s">
        <v>2992</v>
      </c>
      <c r="JV42" s="4" t="s">
        <v>85</v>
      </c>
      <c r="JW42" s="4" t="s">
        <v>85</v>
      </c>
      <c r="JX42" s="4" t="s">
        <v>70</v>
      </c>
      <c r="JY42" s="4" t="s">
        <v>85</v>
      </c>
      <c r="JZ42" s="4" t="s">
        <v>85</v>
      </c>
      <c r="KA42" s="4" t="s">
        <v>85</v>
      </c>
      <c r="KB42" s="4" t="s">
        <v>2511</v>
      </c>
      <c r="KC42" s="4" t="s">
        <v>85</v>
      </c>
      <c r="KD42" s="4" t="s">
        <v>85</v>
      </c>
      <c r="KE42" s="4" t="s">
        <v>85</v>
      </c>
      <c r="KF42" s="4" t="s">
        <v>85</v>
      </c>
      <c r="KG42" s="4" t="s">
        <v>85</v>
      </c>
      <c r="KH42" s="4" t="s">
        <v>85</v>
      </c>
      <c r="KI42" s="4" t="s">
        <v>85</v>
      </c>
      <c r="KJ42" s="4" t="s">
        <v>70</v>
      </c>
      <c r="KK42" s="4" t="s">
        <v>85</v>
      </c>
      <c r="KL42" s="4" t="s">
        <v>2993</v>
      </c>
      <c r="KM42" s="4" t="s">
        <v>85</v>
      </c>
      <c r="KN42" s="4" t="s">
        <v>85</v>
      </c>
      <c r="KO42" s="4" t="s">
        <v>85</v>
      </c>
      <c r="KP42" s="4" t="s">
        <v>85</v>
      </c>
      <c r="KQ42" s="4" t="s">
        <v>85</v>
      </c>
      <c r="KR42" s="4" t="s">
        <v>85</v>
      </c>
      <c r="KS42" s="4" t="s">
        <v>70</v>
      </c>
      <c r="KT42" s="4" t="s">
        <v>67</v>
      </c>
      <c r="KU42" s="4" t="s">
        <v>85</v>
      </c>
      <c r="KV42" s="4" t="s">
        <v>85</v>
      </c>
      <c r="KW42" s="4" t="s">
        <v>85</v>
      </c>
      <c r="KX42" s="4" t="s">
        <v>85</v>
      </c>
      <c r="KY42" s="4" t="s">
        <v>85</v>
      </c>
      <c r="KZ42" s="4" t="s">
        <v>85</v>
      </c>
      <c r="LA42" s="4" t="s">
        <v>85</v>
      </c>
      <c r="LB42" s="4" t="s">
        <v>85</v>
      </c>
      <c r="LC42" s="4" t="s">
        <v>85</v>
      </c>
      <c r="LD42" s="4" t="s">
        <v>85</v>
      </c>
      <c r="LE42" s="4" t="s">
        <v>85</v>
      </c>
      <c r="LF42" s="4" t="s">
        <v>85</v>
      </c>
      <c r="LG42" s="4" t="s">
        <v>70</v>
      </c>
      <c r="LH42" s="4" t="s">
        <v>67</v>
      </c>
      <c r="LI42" s="4" t="s">
        <v>70</v>
      </c>
      <c r="LJ42" s="4" t="s">
        <v>85</v>
      </c>
      <c r="LK42" s="4" t="s">
        <v>85</v>
      </c>
      <c r="LL42" s="4" t="s">
        <v>70</v>
      </c>
      <c r="LM42" s="4" t="s">
        <v>70</v>
      </c>
      <c r="LN42" s="4" t="s">
        <v>70</v>
      </c>
      <c r="LO42" s="4" t="s">
        <v>70</v>
      </c>
      <c r="LP42" s="4" t="s">
        <v>85</v>
      </c>
      <c r="LQ42" s="4" t="s">
        <v>85</v>
      </c>
      <c r="LR42" s="4" t="s">
        <v>85</v>
      </c>
      <c r="LS42" s="4" t="s">
        <v>85</v>
      </c>
      <c r="LT42" s="4" t="s">
        <v>70</v>
      </c>
      <c r="LU42" s="4" t="s">
        <v>85</v>
      </c>
      <c r="LV42" s="4" t="s">
        <v>85</v>
      </c>
      <c r="LW42" s="4" t="s">
        <v>70</v>
      </c>
      <c r="LX42" s="4" t="s">
        <v>70</v>
      </c>
      <c r="LY42" s="4" t="s">
        <v>85</v>
      </c>
      <c r="LZ42" s="4" t="s">
        <v>70</v>
      </c>
      <c r="MA42" s="4" t="s">
        <v>70</v>
      </c>
      <c r="MB42" s="4" t="s">
        <v>70</v>
      </c>
      <c r="MC42" s="4" t="s">
        <v>85</v>
      </c>
      <c r="MD42" s="4" t="s">
        <v>85</v>
      </c>
      <c r="ME42" s="4" t="s">
        <v>65</v>
      </c>
      <c r="MF42" s="4" t="s">
        <v>85</v>
      </c>
      <c r="MG42" s="4" t="s">
        <v>85</v>
      </c>
      <c r="MH42" s="4" t="s">
        <v>85</v>
      </c>
      <c r="MI42" s="4" t="s">
        <v>85</v>
      </c>
      <c r="MJ42" s="4" t="s">
        <v>85</v>
      </c>
      <c r="MK42" s="4" t="s">
        <v>85</v>
      </c>
      <c r="ML42" s="4" t="s">
        <v>85</v>
      </c>
      <c r="MM42" s="4" t="s">
        <v>70</v>
      </c>
      <c r="MN42" s="4" t="s">
        <v>85</v>
      </c>
      <c r="MO42" s="4" t="s">
        <v>2514</v>
      </c>
      <c r="MP42" s="4" t="s">
        <v>85</v>
      </c>
      <c r="MQ42" s="4" t="s">
        <v>85</v>
      </c>
      <c r="MR42" s="4" t="s">
        <v>85</v>
      </c>
      <c r="MS42" s="4" t="s">
        <v>85</v>
      </c>
      <c r="MT42" s="4" t="s">
        <v>85</v>
      </c>
      <c r="MU42" s="4" t="s">
        <v>85</v>
      </c>
      <c r="MV42" s="4" t="s">
        <v>85</v>
      </c>
      <c r="MW42" s="4" t="s">
        <v>85</v>
      </c>
      <c r="MX42" s="4" t="s">
        <v>85</v>
      </c>
      <c r="MY42" s="4" t="s">
        <v>85</v>
      </c>
      <c r="MZ42" s="4" t="s">
        <v>85</v>
      </c>
      <c r="NA42" s="4" t="s">
        <v>85</v>
      </c>
      <c r="NB42" s="4" t="s">
        <v>85</v>
      </c>
      <c r="NC42" s="4" t="s">
        <v>85</v>
      </c>
      <c r="ND42" s="4" t="s">
        <v>85</v>
      </c>
      <c r="NE42" s="4" t="s">
        <v>70</v>
      </c>
      <c r="NF42" s="4" t="s">
        <v>85</v>
      </c>
      <c r="NG42" s="4" t="s">
        <v>2514</v>
      </c>
      <c r="NH42" s="4" t="s">
        <v>85</v>
      </c>
      <c r="NI42" s="4" t="s">
        <v>85</v>
      </c>
      <c r="NJ42" s="4" t="s">
        <v>85</v>
      </c>
      <c r="NK42" s="4" t="s">
        <v>85</v>
      </c>
      <c r="NL42" s="4" t="s">
        <v>85</v>
      </c>
      <c r="NM42" s="4" t="s">
        <v>70</v>
      </c>
      <c r="NN42" s="4" t="s">
        <v>85</v>
      </c>
      <c r="NO42" s="4" t="s">
        <v>2514</v>
      </c>
      <c r="NP42" s="4" t="s">
        <v>85</v>
      </c>
      <c r="NQ42" s="4" t="s">
        <v>85</v>
      </c>
      <c r="NR42" s="4" t="s">
        <v>85</v>
      </c>
      <c r="NS42" s="4" t="s">
        <v>85</v>
      </c>
      <c r="NT42" s="4" t="s">
        <v>85</v>
      </c>
      <c r="NU42" s="4" t="s">
        <v>70</v>
      </c>
      <c r="NV42" s="4"/>
      <c r="NW42" s="4" t="s">
        <v>85</v>
      </c>
      <c r="NX42" s="4" t="s">
        <v>85</v>
      </c>
      <c r="NY42" s="4" t="s">
        <v>70</v>
      </c>
      <c r="NZ42" s="4" t="s">
        <v>2994</v>
      </c>
      <c r="OA42" s="4" t="s">
        <v>65</v>
      </c>
    </row>
    <row r="43" spans="1:391" x14ac:dyDescent="0.35">
      <c r="A43" s="5" t="s">
        <v>39</v>
      </c>
      <c r="B43" s="5" t="s">
        <v>209</v>
      </c>
      <c r="C43" s="4">
        <v>4</v>
      </c>
      <c r="D43" s="4" t="s">
        <v>2518</v>
      </c>
      <c r="E43" s="4" t="s">
        <v>85</v>
      </c>
      <c r="F43" s="4" t="s">
        <v>85</v>
      </c>
      <c r="G43" s="4" t="s">
        <v>85</v>
      </c>
      <c r="H43" s="4" t="s">
        <v>85</v>
      </c>
      <c r="I43" s="4" t="s">
        <v>85</v>
      </c>
      <c r="J43" s="4" t="s">
        <v>85</v>
      </c>
      <c r="K43" s="4" t="s">
        <v>70</v>
      </c>
      <c r="L43" s="4" t="s">
        <v>85</v>
      </c>
      <c r="M43" s="4" t="s">
        <v>85</v>
      </c>
      <c r="N43" s="4" t="s">
        <v>85</v>
      </c>
      <c r="O43" s="4" t="s">
        <v>85</v>
      </c>
      <c r="P43" s="4" t="s">
        <v>85</v>
      </c>
      <c r="Q43" s="4" t="s">
        <v>85</v>
      </c>
      <c r="R43" s="4" t="s">
        <v>85</v>
      </c>
      <c r="S43" s="4" t="s">
        <v>85</v>
      </c>
      <c r="T43" s="4" t="s">
        <v>85</v>
      </c>
      <c r="U43" s="4" t="s">
        <v>65</v>
      </c>
      <c r="V43" s="4" t="s">
        <v>2519</v>
      </c>
      <c r="W43" s="4" t="s">
        <v>85</v>
      </c>
      <c r="X43" s="4" t="s">
        <v>85</v>
      </c>
      <c r="Y43" s="4" t="s">
        <v>70</v>
      </c>
      <c r="Z43" s="4" t="s">
        <v>70</v>
      </c>
      <c r="AA43" s="4" t="s">
        <v>70</v>
      </c>
      <c r="AB43" s="4" t="s">
        <v>70</v>
      </c>
      <c r="AC43" s="4" t="s">
        <v>85</v>
      </c>
      <c r="AD43" s="4" t="s">
        <v>85</v>
      </c>
      <c r="AE43" s="4" t="s">
        <v>70</v>
      </c>
      <c r="AF43" s="4" t="s">
        <v>85</v>
      </c>
      <c r="AG43" s="4" t="s">
        <v>85</v>
      </c>
      <c r="AH43" s="4" t="s">
        <v>85</v>
      </c>
      <c r="AI43" s="4" t="s">
        <v>85</v>
      </c>
      <c r="AJ43" s="4" t="s">
        <v>70</v>
      </c>
      <c r="AK43" s="4" t="s">
        <v>85</v>
      </c>
      <c r="AL43" s="4" t="s">
        <v>85</v>
      </c>
      <c r="AM43" s="4" t="s">
        <v>65</v>
      </c>
      <c r="AN43" s="4" t="s">
        <v>2520</v>
      </c>
      <c r="AO43" s="4" t="s">
        <v>85</v>
      </c>
      <c r="AP43" s="4" t="s">
        <v>85</v>
      </c>
      <c r="AQ43" s="4" t="s">
        <v>85</v>
      </c>
      <c r="AR43" s="4" t="s">
        <v>85</v>
      </c>
      <c r="AS43" s="4" t="s">
        <v>85</v>
      </c>
      <c r="AT43" s="4" t="s">
        <v>85</v>
      </c>
      <c r="AU43" s="4" t="s">
        <v>85</v>
      </c>
      <c r="AV43" s="4" t="s">
        <v>85</v>
      </c>
      <c r="AW43" s="4" t="s">
        <v>85</v>
      </c>
      <c r="AX43" s="4" t="str">
        <f t="shared" ref="AX43" si="9">$BB$2</f>
        <v>Yes</v>
      </c>
      <c r="AY43" s="4" t="s">
        <v>85</v>
      </c>
      <c r="AZ43" s="4" t="str">
        <f t="shared" ref="AZ43:BB43" si="10">$BB$2</f>
        <v>Yes</v>
      </c>
      <c r="BA43" s="4" t="str">
        <f t="shared" si="10"/>
        <v>Yes</v>
      </c>
      <c r="BB43" s="4" t="str">
        <f t="shared" si="10"/>
        <v>Yes</v>
      </c>
      <c r="BC43" s="4" t="s">
        <v>85</v>
      </c>
      <c r="BD43" s="4" t="s">
        <v>85</v>
      </c>
      <c r="BE43" s="4" t="s">
        <v>65</v>
      </c>
      <c r="BF43" s="4" t="s">
        <v>910</v>
      </c>
      <c r="BG43" s="4" t="s">
        <v>85</v>
      </c>
      <c r="BH43" s="4" t="s">
        <v>85</v>
      </c>
      <c r="BI43" s="4" t="s">
        <v>85</v>
      </c>
      <c r="BJ43" s="4" t="s">
        <v>85</v>
      </c>
      <c r="BK43" s="4" t="s">
        <v>85</v>
      </c>
      <c r="BL43" s="4" t="s">
        <v>85</v>
      </c>
      <c r="BM43" s="4" t="s">
        <v>85</v>
      </c>
      <c r="BN43" s="4" t="s">
        <v>70</v>
      </c>
      <c r="BO43" s="4" t="s">
        <v>85</v>
      </c>
      <c r="BP43" s="4" t="s">
        <v>85</v>
      </c>
      <c r="BQ43" s="4" t="s">
        <v>85</v>
      </c>
      <c r="BR43" s="4" t="s">
        <v>85</v>
      </c>
      <c r="BS43" s="4" t="s">
        <v>85</v>
      </c>
      <c r="BT43" s="4" t="s">
        <v>85</v>
      </c>
      <c r="BU43" s="4" t="s">
        <v>85</v>
      </c>
      <c r="BV43" s="4" t="s">
        <v>85</v>
      </c>
      <c r="BW43" s="4" t="s">
        <v>65</v>
      </c>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t="s">
        <v>85</v>
      </c>
      <c r="ET43" s="4" t="s">
        <v>85</v>
      </c>
      <c r="EU43" s="4" t="s">
        <v>85</v>
      </c>
      <c r="EV43" s="4" t="s">
        <v>85</v>
      </c>
      <c r="EW43" s="4" t="s">
        <v>85</v>
      </c>
      <c r="EX43" s="4" t="s">
        <v>85</v>
      </c>
      <c r="EY43" s="4" t="s">
        <v>85</v>
      </c>
      <c r="EZ43" s="4" t="s">
        <v>85</v>
      </c>
      <c r="FA43" s="4" t="s">
        <v>85</v>
      </c>
      <c r="FB43" s="4" t="s">
        <v>85</v>
      </c>
      <c r="FC43" s="4" t="s">
        <v>70</v>
      </c>
      <c r="FD43" s="4" t="s">
        <v>85</v>
      </c>
      <c r="FE43" s="4" t="s">
        <v>2521</v>
      </c>
      <c r="FF43" s="4" t="s">
        <v>2522</v>
      </c>
      <c r="FG43" s="4" t="s">
        <v>2995</v>
      </c>
      <c r="FH43" s="4" t="s">
        <v>65</v>
      </c>
      <c r="FI43" s="4" t="s">
        <v>85</v>
      </c>
      <c r="FJ43" s="4" t="s">
        <v>85</v>
      </c>
      <c r="FK43" s="4" t="s">
        <v>85</v>
      </c>
      <c r="FL43" s="4" t="s">
        <v>85</v>
      </c>
      <c r="FM43" s="4" t="s">
        <v>85</v>
      </c>
      <c r="FN43" s="4" t="s">
        <v>85</v>
      </c>
      <c r="FO43" s="4" t="s">
        <v>70</v>
      </c>
      <c r="FP43" s="4" t="s">
        <v>85</v>
      </c>
      <c r="FQ43" s="4" t="s">
        <v>2996</v>
      </c>
      <c r="FR43" s="4" t="s">
        <v>85</v>
      </c>
      <c r="FS43" s="4" t="s">
        <v>85</v>
      </c>
      <c r="FT43" s="4" t="s">
        <v>85</v>
      </c>
      <c r="FU43" s="4" t="s">
        <v>85</v>
      </c>
      <c r="FV43" s="4" t="s">
        <v>85</v>
      </c>
      <c r="FW43" s="4" t="s">
        <v>85</v>
      </c>
      <c r="FX43" s="4" t="s">
        <v>85</v>
      </c>
      <c r="FY43" s="4" t="s">
        <v>85</v>
      </c>
      <c r="FZ43" s="4" t="s">
        <v>85</v>
      </c>
      <c r="GA43" s="4" t="s">
        <v>85</v>
      </c>
      <c r="GB43" s="4" t="s">
        <v>85</v>
      </c>
      <c r="GC43" s="4" t="s">
        <v>85</v>
      </c>
      <c r="GD43" s="4" t="s">
        <v>70</v>
      </c>
      <c r="GE43" s="4" t="s">
        <v>85</v>
      </c>
      <c r="GF43" s="4" t="s">
        <v>2526</v>
      </c>
      <c r="GG43" s="4" t="s">
        <v>85</v>
      </c>
      <c r="GH43" s="4" t="s">
        <v>85</v>
      </c>
      <c r="GI43" s="4" t="s">
        <v>85</v>
      </c>
      <c r="GJ43" s="4" t="s">
        <v>85</v>
      </c>
      <c r="GK43" s="4" t="s">
        <v>85</v>
      </c>
      <c r="GL43" s="4" t="s">
        <v>85</v>
      </c>
      <c r="GM43" s="4" t="s">
        <v>85</v>
      </c>
      <c r="GN43" s="4" t="s">
        <v>85</v>
      </c>
      <c r="GO43" s="4" t="s">
        <v>85</v>
      </c>
      <c r="GP43" s="4" t="s">
        <v>85</v>
      </c>
      <c r="GQ43" s="4" t="s">
        <v>85</v>
      </c>
      <c r="GR43" s="4" t="s">
        <v>85</v>
      </c>
      <c r="GS43" s="4" t="s">
        <v>70</v>
      </c>
      <c r="GT43" s="4" t="s">
        <v>85</v>
      </c>
      <c r="GU43" s="4" t="s">
        <v>2526</v>
      </c>
      <c r="GV43" s="4" t="s">
        <v>85</v>
      </c>
      <c r="GW43" s="4" t="s">
        <v>85</v>
      </c>
      <c r="GX43" s="4" t="s">
        <v>85</v>
      </c>
      <c r="GY43" s="4" t="s">
        <v>85</v>
      </c>
      <c r="GZ43" s="4" t="s">
        <v>85</v>
      </c>
      <c r="HA43" s="4" t="s">
        <v>85</v>
      </c>
      <c r="HB43" s="4" t="s">
        <v>70</v>
      </c>
      <c r="HC43" s="4" t="s">
        <v>70</v>
      </c>
      <c r="HD43" s="4" t="s">
        <v>85</v>
      </c>
      <c r="HE43" s="4" t="s">
        <v>85</v>
      </c>
      <c r="HF43" s="4" t="s">
        <v>85</v>
      </c>
      <c r="HG43" s="4" t="s">
        <v>85</v>
      </c>
      <c r="HH43" s="4" t="s">
        <v>65</v>
      </c>
      <c r="HI43" s="4" t="s">
        <v>70</v>
      </c>
      <c r="HJ43" s="4" t="s">
        <v>85</v>
      </c>
      <c r="HK43" s="4" t="s">
        <v>85</v>
      </c>
      <c r="HL43" s="4" t="s">
        <v>70</v>
      </c>
      <c r="HM43" s="4" t="s">
        <v>85</v>
      </c>
      <c r="HN43" s="4" t="s">
        <v>85</v>
      </c>
      <c r="HO43" s="4" t="s">
        <v>85</v>
      </c>
      <c r="HP43" s="4" t="s">
        <v>65</v>
      </c>
      <c r="HQ43" s="4" t="s">
        <v>85</v>
      </c>
      <c r="HR43" s="4" t="s">
        <v>85</v>
      </c>
      <c r="HS43" s="4" t="s">
        <v>85</v>
      </c>
      <c r="HT43" s="4" t="s">
        <v>85</v>
      </c>
      <c r="HU43" s="4" t="s">
        <v>85</v>
      </c>
      <c r="HV43" s="4" t="s">
        <v>85</v>
      </c>
      <c r="HW43" s="4" t="s">
        <v>85</v>
      </c>
      <c r="HX43" s="4" t="s">
        <v>85</v>
      </c>
      <c r="HY43" s="4" t="s">
        <v>85</v>
      </c>
      <c r="HZ43" s="4" t="s">
        <v>85</v>
      </c>
      <c r="IA43" s="4" t="s">
        <v>85</v>
      </c>
      <c r="IB43" s="4" t="s">
        <v>85</v>
      </c>
      <c r="IC43" s="4" t="s">
        <v>85</v>
      </c>
      <c r="ID43" s="4" t="s">
        <v>85</v>
      </c>
      <c r="IE43" s="4" t="s">
        <v>85</v>
      </c>
      <c r="IF43" s="4" t="s">
        <v>70</v>
      </c>
      <c r="IG43" s="4" t="s">
        <v>70</v>
      </c>
      <c r="IH43" s="4" t="s">
        <v>2526</v>
      </c>
      <c r="II43" s="4" t="s">
        <v>70</v>
      </c>
      <c r="IJ43" s="4" t="s">
        <v>70</v>
      </c>
      <c r="IK43" s="4" t="s">
        <v>70</v>
      </c>
      <c r="IL43" s="4" t="s">
        <v>85</v>
      </c>
      <c r="IM43" s="4" t="s">
        <v>85</v>
      </c>
      <c r="IN43" s="4" t="s">
        <v>2997</v>
      </c>
      <c r="IO43" s="4" t="s">
        <v>85</v>
      </c>
      <c r="IP43" s="4" t="s">
        <v>85</v>
      </c>
      <c r="IQ43" s="4" t="s">
        <v>85</v>
      </c>
      <c r="IR43" s="4" t="s">
        <v>70</v>
      </c>
      <c r="IS43" s="4" t="s">
        <v>70</v>
      </c>
      <c r="IT43" s="4" t="s">
        <v>70</v>
      </c>
      <c r="IU43" s="4" t="s">
        <v>85</v>
      </c>
      <c r="IV43" s="4" t="s">
        <v>85</v>
      </c>
      <c r="IW43" s="4" t="s">
        <v>85</v>
      </c>
      <c r="IX43" s="4" t="s">
        <v>70</v>
      </c>
      <c r="IY43" s="4" t="s">
        <v>85</v>
      </c>
      <c r="IZ43" s="4" t="s">
        <v>85</v>
      </c>
      <c r="JA43" s="4" t="s">
        <v>85</v>
      </c>
      <c r="JB43" s="4" t="s">
        <v>85</v>
      </c>
      <c r="JC43" s="4" t="s">
        <v>70</v>
      </c>
      <c r="JD43" s="4" t="s">
        <v>85</v>
      </c>
      <c r="JE43" s="4" t="s">
        <v>85</v>
      </c>
      <c r="JF43" s="4" t="s">
        <v>67</v>
      </c>
      <c r="JG43" s="4" t="s">
        <v>2532</v>
      </c>
      <c r="JH43" s="4" t="s">
        <v>70</v>
      </c>
      <c r="JI43" s="4" t="s">
        <v>85</v>
      </c>
      <c r="JJ43" s="4" t="s">
        <v>70</v>
      </c>
      <c r="JK43" s="4" t="s">
        <v>85</v>
      </c>
      <c r="JL43" s="4" t="s">
        <v>85</v>
      </c>
      <c r="JM43" s="4" t="s">
        <v>65</v>
      </c>
      <c r="JN43" s="4" t="s">
        <v>85</v>
      </c>
      <c r="JO43" s="4" t="s">
        <v>85</v>
      </c>
      <c r="JP43" s="4" t="s">
        <v>85</v>
      </c>
      <c r="JQ43" s="4" t="s">
        <v>70</v>
      </c>
      <c r="JR43" s="4" t="s">
        <v>85</v>
      </c>
      <c r="JS43" s="4" t="s">
        <v>85</v>
      </c>
      <c r="JT43" s="4" t="s">
        <v>85</v>
      </c>
      <c r="JU43" s="4" t="s">
        <v>65</v>
      </c>
      <c r="JV43" s="4" t="s">
        <v>85</v>
      </c>
      <c r="JW43" s="4" t="s">
        <v>85</v>
      </c>
      <c r="JX43" s="4" t="s">
        <v>70</v>
      </c>
      <c r="JY43" s="4" t="s">
        <v>70</v>
      </c>
      <c r="JZ43" s="4" t="s">
        <v>85</v>
      </c>
      <c r="KA43" s="4" t="s">
        <v>85</v>
      </c>
      <c r="KB43" s="4" t="s">
        <v>65</v>
      </c>
      <c r="KC43" s="4" t="s">
        <v>85</v>
      </c>
      <c r="KD43" s="4" t="s">
        <v>70</v>
      </c>
      <c r="KE43" s="4" t="s">
        <v>85</v>
      </c>
      <c r="KF43" s="4" t="s">
        <v>85</v>
      </c>
      <c r="KG43" s="4" t="s">
        <v>85</v>
      </c>
      <c r="KH43" s="4" t="s">
        <v>85</v>
      </c>
      <c r="KI43" s="4" t="s">
        <v>85</v>
      </c>
      <c r="KJ43" s="4" t="s">
        <v>85</v>
      </c>
      <c r="KK43" s="4" t="s">
        <v>85</v>
      </c>
      <c r="KL43" s="4" t="s">
        <v>65</v>
      </c>
      <c r="KM43" s="4" t="s">
        <v>85</v>
      </c>
      <c r="KN43" s="4" t="s">
        <v>85</v>
      </c>
      <c r="KO43" s="4" t="s">
        <v>85</v>
      </c>
      <c r="KP43" s="4" t="s">
        <v>85</v>
      </c>
      <c r="KQ43" s="4" t="s">
        <v>85</v>
      </c>
      <c r="KR43" s="4" t="s">
        <v>70</v>
      </c>
      <c r="KS43" s="4" t="s">
        <v>85</v>
      </c>
      <c r="KT43" s="4" t="s">
        <v>2535</v>
      </c>
      <c r="KU43" s="4" t="s">
        <v>85</v>
      </c>
      <c r="KV43" s="4" t="s">
        <v>85</v>
      </c>
      <c r="KW43" s="4" t="s">
        <v>85</v>
      </c>
      <c r="KX43" s="4" t="s">
        <v>85</v>
      </c>
      <c r="KY43" s="4" t="s">
        <v>85</v>
      </c>
      <c r="KZ43" s="4" t="s">
        <v>70</v>
      </c>
      <c r="LA43" s="4" t="s">
        <v>85</v>
      </c>
      <c r="LB43" s="4" t="s">
        <v>85</v>
      </c>
      <c r="LC43" s="4" t="s">
        <v>85</v>
      </c>
      <c r="LD43" s="4" t="s">
        <v>85</v>
      </c>
      <c r="LE43" s="4" t="s">
        <v>70</v>
      </c>
      <c r="LF43" s="4" t="s">
        <v>85</v>
      </c>
      <c r="LG43" s="4" t="s">
        <v>85</v>
      </c>
      <c r="LH43" s="4" t="s">
        <v>2998</v>
      </c>
      <c r="LI43" s="4" t="s">
        <v>85</v>
      </c>
      <c r="LJ43" s="4" t="s">
        <v>70</v>
      </c>
      <c r="LK43" s="4" t="s">
        <v>85</v>
      </c>
      <c r="LL43" s="4" t="s">
        <v>85</v>
      </c>
      <c r="LM43" s="4" t="s">
        <v>85</v>
      </c>
      <c r="LN43" s="4" t="s">
        <v>85</v>
      </c>
      <c r="LO43" s="4" t="s">
        <v>85</v>
      </c>
      <c r="LP43" s="4" t="s">
        <v>85</v>
      </c>
      <c r="LQ43" s="4" t="s">
        <v>85</v>
      </c>
      <c r="LR43" s="4" t="s">
        <v>85</v>
      </c>
      <c r="LS43" s="4" t="s">
        <v>85</v>
      </c>
      <c r="LT43" s="4" t="s">
        <v>85</v>
      </c>
      <c r="LU43" s="4" t="s">
        <v>85</v>
      </c>
      <c r="LV43" s="4" t="s">
        <v>85</v>
      </c>
      <c r="LW43" s="4" t="s">
        <v>85</v>
      </c>
      <c r="LX43" s="4" t="s">
        <v>85</v>
      </c>
      <c r="LY43" s="4" t="s">
        <v>85</v>
      </c>
      <c r="LZ43" s="4" t="s">
        <v>85</v>
      </c>
      <c r="MA43" s="4" t="s">
        <v>85</v>
      </c>
      <c r="MB43" s="4" t="s">
        <v>85</v>
      </c>
      <c r="MC43" s="4" t="s">
        <v>85</v>
      </c>
      <c r="MD43" s="4" t="s">
        <v>70</v>
      </c>
      <c r="ME43" s="4" t="s">
        <v>2999</v>
      </c>
      <c r="MF43" s="4" t="s">
        <v>85</v>
      </c>
      <c r="MG43" s="4" t="s">
        <v>85</v>
      </c>
      <c r="MH43" s="4" t="s">
        <v>85</v>
      </c>
      <c r="MI43" s="4" t="s">
        <v>85</v>
      </c>
      <c r="MJ43" s="4" t="s">
        <v>85</v>
      </c>
      <c r="MK43" s="4" t="s">
        <v>85</v>
      </c>
      <c r="ML43" s="4" t="s">
        <v>85</v>
      </c>
      <c r="MM43" s="4" t="s">
        <v>85</v>
      </c>
      <c r="MN43" s="4" t="s">
        <v>70</v>
      </c>
      <c r="MO43" s="4" t="s">
        <v>67</v>
      </c>
      <c r="MP43" s="4" t="s">
        <v>85</v>
      </c>
      <c r="MQ43" s="4" t="s">
        <v>85</v>
      </c>
      <c r="MR43" s="4" t="s">
        <v>85</v>
      </c>
      <c r="MS43" s="4" t="s">
        <v>85</v>
      </c>
      <c r="MT43" s="4" t="s">
        <v>85</v>
      </c>
      <c r="MU43" s="4" t="s">
        <v>85</v>
      </c>
      <c r="MV43" s="4" t="s">
        <v>85</v>
      </c>
      <c r="MW43" s="4" t="s">
        <v>85</v>
      </c>
      <c r="MX43" s="4" t="s">
        <v>85</v>
      </c>
      <c r="MY43" s="4" t="s">
        <v>85</v>
      </c>
      <c r="MZ43" s="4" t="s">
        <v>85</v>
      </c>
      <c r="NA43" s="4" t="s">
        <v>85</v>
      </c>
      <c r="NB43" s="4" t="s">
        <v>85</v>
      </c>
      <c r="NC43" s="4" t="s">
        <v>85</v>
      </c>
      <c r="ND43" s="4" t="s">
        <v>85</v>
      </c>
      <c r="NE43" s="4" t="s">
        <v>85</v>
      </c>
      <c r="NF43" s="4" t="s">
        <v>70</v>
      </c>
      <c r="NG43" s="4" t="s">
        <v>67</v>
      </c>
      <c r="NH43" s="4" t="s">
        <v>85</v>
      </c>
      <c r="NI43" s="4" t="s">
        <v>85</v>
      </c>
      <c r="NJ43" s="4" t="s">
        <v>85</v>
      </c>
      <c r="NK43" s="4" t="s">
        <v>85</v>
      </c>
      <c r="NL43" s="4" t="s">
        <v>85</v>
      </c>
      <c r="NM43" s="4" t="s">
        <v>85</v>
      </c>
      <c r="NN43" s="4" t="s">
        <v>70</v>
      </c>
      <c r="NO43" s="4" t="s">
        <v>67</v>
      </c>
      <c r="NP43" s="4" t="s">
        <v>85</v>
      </c>
      <c r="NQ43" s="4" t="s">
        <v>85</v>
      </c>
      <c r="NR43" s="4" t="s">
        <v>85</v>
      </c>
      <c r="NS43" s="4" t="s">
        <v>85</v>
      </c>
      <c r="NT43" s="4" t="s">
        <v>85</v>
      </c>
      <c r="NU43" s="4" t="s">
        <v>85</v>
      </c>
      <c r="NV43" s="4" t="s">
        <v>2532</v>
      </c>
      <c r="NW43" s="4" t="s">
        <v>85</v>
      </c>
      <c r="NX43" s="4" t="s">
        <v>70</v>
      </c>
      <c r="NY43" s="4" t="s">
        <v>85</v>
      </c>
      <c r="NZ43" s="4" t="s">
        <v>3000</v>
      </c>
      <c r="OA43" s="4" t="s">
        <v>3001</v>
      </c>
    </row>
    <row r="44" spans="1:391" x14ac:dyDescent="0.35">
      <c r="A44" s="5" t="s">
        <v>40</v>
      </c>
      <c r="B44" s="5" t="s">
        <v>211</v>
      </c>
      <c r="C44" s="4">
        <v>5</v>
      </c>
      <c r="D44" s="4" t="s">
        <v>2192</v>
      </c>
      <c r="E44" s="4" t="s">
        <v>85</v>
      </c>
      <c r="F44" s="4" t="s">
        <v>85</v>
      </c>
      <c r="G44" s="4" t="s">
        <v>85</v>
      </c>
      <c r="H44" s="4" t="s">
        <v>70</v>
      </c>
      <c r="I44" s="4" t="s">
        <v>85</v>
      </c>
      <c r="J44" s="4" t="s">
        <v>85</v>
      </c>
      <c r="K44" s="4" t="s">
        <v>70</v>
      </c>
      <c r="L44" s="4" t="s">
        <v>85</v>
      </c>
      <c r="M44" s="4" t="s">
        <v>85</v>
      </c>
      <c r="N44" s="4" t="s">
        <v>85</v>
      </c>
      <c r="O44" s="4" t="s">
        <v>85</v>
      </c>
      <c r="P44" s="4" t="s">
        <v>85</v>
      </c>
      <c r="Q44" s="4" t="s">
        <v>70</v>
      </c>
      <c r="R44" s="4" t="s">
        <v>70</v>
      </c>
      <c r="S44" s="4" t="s">
        <v>85</v>
      </c>
      <c r="T44" s="4" t="s">
        <v>85</v>
      </c>
      <c r="U44" s="4" t="s">
        <v>65</v>
      </c>
      <c r="V44" s="4" t="s">
        <v>2540</v>
      </c>
      <c r="W44" s="4" t="s">
        <v>85</v>
      </c>
      <c r="X44" s="4" t="s">
        <v>85</v>
      </c>
      <c r="Y44" s="4" t="s">
        <v>70</v>
      </c>
      <c r="Z44" s="4" t="s">
        <v>85</v>
      </c>
      <c r="AA44" s="4" t="s">
        <v>85</v>
      </c>
      <c r="AB44" s="4" t="s">
        <v>85</v>
      </c>
      <c r="AC44" s="4" t="s">
        <v>85</v>
      </c>
      <c r="AD44" s="4" t="s">
        <v>70</v>
      </c>
      <c r="AE44" s="4" t="s">
        <v>85</v>
      </c>
      <c r="AF44" s="4" t="s">
        <v>85</v>
      </c>
      <c r="AG44" s="4" t="s">
        <v>85</v>
      </c>
      <c r="AH44" s="4" t="s">
        <v>70</v>
      </c>
      <c r="AI44" s="4" t="s">
        <v>85</v>
      </c>
      <c r="AJ44" s="4" t="s">
        <v>85</v>
      </c>
      <c r="AK44" s="4" t="s">
        <v>85</v>
      </c>
      <c r="AL44" s="4" t="s">
        <v>85</v>
      </c>
      <c r="AM44" s="4" t="s">
        <v>65</v>
      </c>
      <c r="AN44" s="4" t="s">
        <v>3002</v>
      </c>
      <c r="AO44" s="4" t="s">
        <v>85</v>
      </c>
      <c r="AP44" s="4" t="s">
        <v>85</v>
      </c>
      <c r="AQ44" s="4" t="s">
        <v>85</v>
      </c>
      <c r="AR44" s="4" t="s">
        <v>85</v>
      </c>
      <c r="AS44" s="4" t="s">
        <v>85</v>
      </c>
      <c r="AT44" s="4" t="s">
        <v>85</v>
      </c>
      <c r="AU44" s="4" t="str">
        <f t="shared" si="8"/>
        <v>Yes</v>
      </c>
      <c r="AV44" s="4" t="s">
        <v>85</v>
      </c>
      <c r="AW44" s="4" t="s">
        <v>85</v>
      </c>
      <c r="AX44" s="4" t="s">
        <v>85</v>
      </c>
      <c r="AY44" s="4" t="s">
        <v>85</v>
      </c>
      <c r="AZ44" s="4" t="s">
        <v>85</v>
      </c>
      <c r="BA44" s="4" t="s">
        <v>85</v>
      </c>
      <c r="BB44" s="4" t="s">
        <v>85</v>
      </c>
      <c r="BC44" s="4" t="s">
        <v>85</v>
      </c>
      <c r="BD44" s="4" t="s">
        <v>85</v>
      </c>
      <c r="BE44" s="4" t="s">
        <v>65</v>
      </c>
      <c r="BF44" s="4" t="s">
        <v>3003</v>
      </c>
      <c r="BG44" s="4" t="s">
        <v>85</v>
      </c>
      <c r="BH44" s="4" t="s">
        <v>85</v>
      </c>
      <c r="BI44" s="4" t="s">
        <v>85</v>
      </c>
      <c r="BJ44" s="4" t="s">
        <v>85</v>
      </c>
      <c r="BK44" s="4" t="s">
        <v>85</v>
      </c>
      <c r="BL44" s="4" t="s">
        <v>85</v>
      </c>
      <c r="BM44" s="4" t="s">
        <v>85</v>
      </c>
      <c r="BN44" s="4" t="s">
        <v>85</v>
      </c>
      <c r="BO44" s="4" t="s">
        <v>85</v>
      </c>
      <c r="BP44" s="4" t="s">
        <v>70</v>
      </c>
      <c r="BQ44" s="4" t="s">
        <v>70</v>
      </c>
      <c r="BR44" s="4" t="s">
        <v>70</v>
      </c>
      <c r="BS44" s="4" t="s">
        <v>85</v>
      </c>
      <c r="BT44" s="4" t="s">
        <v>85</v>
      </c>
      <c r="BU44" s="4" t="s">
        <v>85</v>
      </c>
      <c r="BV44" s="4" t="s">
        <v>85</v>
      </c>
      <c r="BW44" s="4" t="s">
        <v>65</v>
      </c>
      <c r="BX44" s="4" t="s">
        <v>3004</v>
      </c>
      <c r="BY44" s="4" t="s">
        <v>85</v>
      </c>
      <c r="BZ44" s="4" t="s">
        <v>85</v>
      </c>
      <c r="CA44" s="4" t="s">
        <v>85</v>
      </c>
      <c r="CB44" s="4" t="s">
        <v>85</v>
      </c>
      <c r="CC44" s="4" t="s">
        <v>70</v>
      </c>
      <c r="CD44" s="4" t="s">
        <v>70</v>
      </c>
      <c r="CE44" s="4" t="s">
        <v>85</v>
      </c>
      <c r="CF44" s="4" t="s">
        <v>85</v>
      </c>
      <c r="CG44" s="4" t="s">
        <v>85</v>
      </c>
      <c r="CH44" s="4" t="s">
        <v>85</v>
      </c>
      <c r="CI44" s="4" t="s">
        <v>85</v>
      </c>
      <c r="CJ44" s="4" t="s">
        <v>85</v>
      </c>
      <c r="CK44" s="4" t="s">
        <v>85</v>
      </c>
      <c r="CL44" s="4" t="s">
        <v>85</v>
      </c>
      <c r="CM44" s="4" t="s">
        <v>85</v>
      </c>
      <c r="CN44" s="4" t="s">
        <v>85</v>
      </c>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t="s">
        <v>70</v>
      </c>
      <c r="ET44" s="4" t="s">
        <v>85</v>
      </c>
      <c r="EU44" s="4" t="s">
        <v>85</v>
      </c>
      <c r="EV44" s="4" t="s">
        <v>85</v>
      </c>
      <c r="EW44" s="4" t="s">
        <v>85</v>
      </c>
      <c r="EX44" s="4" t="s">
        <v>70</v>
      </c>
      <c r="EY44" s="4" t="s">
        <v>70</v>
      </c>
      <c r="EZ44" s="4" t="s">
        <v>70</v>
      </c>
      <c r="FA44" s="4" t="s">
        <v>85</v>
      </c>
      <c r="FB44" s="4" t="s">
        <v>85</v>
      </c>
      <c r="FC44" s="4" t="s">
        <v>70</v>
      </c>
      <c r="FD44" s="4" t="s">
        <v>85</v>
      </c>
      <c r="FE44" s="4" t="s">
        <v>2544</v>
      </c>
      <c r="FF44" s="4" t="s">
        <v>2545</v>
      </c>
      <c r="FG44" s="4" t="s">
        <v>2546</v>
      </c>
      <c r="FH44" s="4" t="s">
        <v>2547</v>
      </c>
      <c r="FI44" s="4" t="s">
        <v>70</v>
      </c>
      <c r="FJ44" s="4" t="s">
        <v>70</v>
      </c>
      <c r="FK44" s="4" t="s">
        <v>85</v>
      </c>
      <c r="FL44" s="4" t="s">
        <v>85</v>
      </c>
      <c r="FM44" s="4" t="s">
        <v>85</v>
      </c>
      <c r="FN44" s="4" t="s">
        <v>85</v>
      </c>
      <c r="FO44" s="4" t="s">
        <v>85</v>
      </c>
      <c r="FP44" s="4" t="s">
        <v>85</v>
      </c>
      <c r="FQ44" s="4" t="s">
        <v>67</v>
      </c>
      <c r="FR44" s="4" t="s">
        <v>85</v>
      </c>
      <c r="FS44" s="4" t="s">
        <v>85</v>
      </c>
      <c r="FT44" s="4" t="s">
        <v>85</v>
      </c>
      <c r="FU44" s="4" t="s">
        <v>85</v>
      </c>
      <c r="FV44" s="4" t="s">
        <v>85</v>
      </c>
      <c r="FW44" s="4" t="s">
        <v>85</v>
      </c>
      <c r="FX44" s="4" t="s">
        <v>85</v>
      </c>
      <c r="FY44" s="4" t="s">
        <v>85</v>
      </c>
      <c r="FZ44" s="4" t="s">
        <v>85</v>
      </c>
      <c r="GA44" s="4" t="s">
        <v>85</v>
      </c>
      <c r="GB44" s="4" t="s">
        <v>85</v>
      </c>
      <c r="GC44" s="4" t="s">
        <v>85</v>
      </c>
      <c r="GD44" s="4" t="s">
        <v>70</v>
      </c>
      <c r="GE44" s="4" t="s">
        <v>85</v>
      </c>
      <c r="GF44" s="4" t="s">
        <v>2548</v>
      </c>
      <c r="GG44" s="4" t="s">
        <v>85</v>
      </c>
      <c r="GH44" s="4" t="s">
        <v>85</v>
      </c>
      <c r="GI44" s="4" t="s">
        <v>85</v>
      </c>
      <c r="GJ44" s="4" t="s">
        <v>85</v>
      </c>
      <c r="GK44" s="4" t="s">
        <v>85</v>
      </c>
      <c r="GL44" s="4" t="s">
        <v>85</v>
      </c>
      <c r="GM44" s="4" t="s">
        <v>85</v>
      </c>
      <c r="GN44" s="4" t="s">
        <v>85</v>
      </c>
      <c r="GO44" s="4" t="s">
        <v>85</v>
      </c>
      <c r="GP44" s="4" t="s">
        <v>85</v>
      </c>
      <c r="GQ44" s="4" t="s">
        <v>85</v>
      </c>
      <c r="GR44" s="4" t="s">
        <v>85</v>
      </c>
      <c r="GS44" s="4" t="s">
        <v>70</v>
      </c>
      <c r="GT44" s="4" t="s">
        <v>85</v>
      </c>
      <c r="GU44" s="4" t="s">
        <v>2548</v>
      </c>
      <c r="GV44" s="4" t="s">
        <v>70</v>
      </c>
      <c r="GW44" s="4" t="s">
        <v>85</v>
      </c>
      <c r="GX44" s="4" t="s">
        <v>70</v>
      </c>
      <c r="GY44" s="4" t="s">
        <v>70</v>
      </c>
      <c r="GZ44" s="4" t="s">
        <v>70</v>
      </c>
      <c r="HA44" s="4" t="s">
        <v>70</v>
      </c>
      <c r="HB44" s="4" t="s">
        <v>70</v>
      </c>
      <c r="HC44" s="4" t="s">
        <v>85</v>
      </c>
      <c r="HD44" s="4" t="s">
        <v>85</v>
      </c>
      <c r="HE44" s="4" t="s">
        <v>85</v>
      </c>
      <c r="HF44" s="4" t="s">
        <v>85</v>
      </c>
      <c r="HG44" s="4" t="s">
        <v>85</v>
      </c>
      <c r="HH44" s="4" t="s">
        <v>2550</v>
      </c>
      <c r="HI44" s="4" t="s">
        <v>70</v>
      </c>
      <c r="HJ44" s="4" t="s">
        <v>85</v>
      </c>
      <c r="HK44" s="4" t="s">
        <v>85</v>
      </c>
      <c r="HL44" s="4" t="s">
        <v>70</v>
      </c>
      <c r="HM44" s="4" t="s">
        <v>85</v>
      </c>
      <c r="HN44" s="4" t="s">
        <v>70</v>
      </c>
      <c r="HO44" s="4" t="s">
        <v>85</v>
      </c>
      <c r="HP44" s="4" t="s">
        <v>2551</v>
      </c>
      <c r="HQ44" s="4" t="s">
        <v>85</v>
      </c>
      <c r="HR44" s="4" t="s">
        <v>85</v>
      </c>
      <c r="HS44" s="4" t="s">
        <v>85</v>
      </c>
      <c r="HT44" s="4" t="s">
        <v>85</v>
      </c>
      <c r="HU44" s="4" t="s">
        <v>85</v>
      </c>
      <c r="HV44" s="4" t="s">
        <v>85</v>
      </c>
      <c r="HW44" s="4" t="s">
        <v>85</v>
      </c>
      <c r="HX44" s="4" t="s">
        <v>85</v>
      </c>
      <c r="HY44" s="4" t="s">
        <v>85</v>
      </c>
      <c r="HZ44" s="4" t="s">
        <v>85</v>
      </c>
      <c r="IA44" s="4" t="s">
        <v>85</v>
      </c>
      <c r="IB44" s="4" t="s">
        <v>85</v>
      </c>
      <c r="IC44" s="4" t="s">
        <v>85</v>
      </c>
      <c r="ID44" s="4" t="s">
        <v>85</v>
      </c>
      <c r="IE44" s="4" t="s">
        <v>85</v>
      </c>
      <c r="IF44" s="4" t="s">
        <v>85</v>
      </c>
      <c r="IG44" s="4" t="s">
        <v>70</v>
      </c>
      <c r="IH44" s="4" t="s">
        <v>67</v>
      </c>
      <c r="II44" s="4" t="s">
        <v>70</v>
      </c>
      <c r="IJ44" s="4" t="s">
        <v>85</v>
      </c>
      <c r="IK44" s="4" t="s">
        <v>85</v>
      </c>
      <c r="IL44" s="4" t="s">
        <v>70</v>
      </c>
      <c r="IM44" s="4" t="s">
        <v>85</v>
      </c>
      <c r="IN44" s="4" t="s">
        <v>3005</v>
      </c>
      <c r="IO44" s="4" t="s">
        <v>85</v>
      </c>
      <c r="IP44" s="4" t="s">
        <v>85</v>
      </c>
      <c r="IQ44" s="4" t="s">
        <v>70</v>
      </c>
      <c r="IR44" s="4" t="s">
        <v>70</v>
      </c>
      <c r="IS44" s="4" t="s">
        <v>85</v>
      </c>
      <c r="IT44" s="4" t="s">
        <v>85</v>
      </c>
      <c r="IU44" s="4" t="s">
        <v>85</v>
      </c>
      <c r="IV44" s="4" t="s">
        <v>85</v>
      </c>
      <c r="IW44" s="4" t="s">
        <v>85</v>
      </c>
      <c r="IX44" s="4" t="s">
        <v>85</v>
      </c>
      <c r="IY44" s="4" t="s">
        <v>85</v>
      </c>
      <c r="IZ44" s="4" t="s">
        <v>70</v>
      </c>
      <c r="JA44" s="4" t="s">
        <v>85</v>
      </c>
      <c r="JB44" s="4" t="s">
        <v>85</v>
      </c>
      <c r="JC44" s="4" t="s">
        <v>85</v>
      </c>
      <c r="JD44" s="4" t="s">
        <v>70</v>
      </c>
      <c r="JE44" s="4" t="s">
        <v>85</v>
      </c>
      <c r="JF44" s="4" t="s">
        <v>2553</v>
      </c>
      <c r="JG44" s="4" t="s">
        <v>65</v>
      </c>
      <c r="JH44" s="4" t="s">
        <v>70</v>
      </c>
      <c r="JI44" s="4" t="s">
        <v>85</v>
      </c>
      <c r="JJ44" s="4" t="s">
        <v>85</v>
      </c>
      <c r="JK44" s="4" t="s">
        <v>85</v>
      </c>
      <c r="JL44" s="4" t="s">
        <v>85</v>
      </c>
      <c r="JM44" s="4" t="s">
        <v>65</v>
      </c>
      <c r="JN44" s="4" t="s">
        <v>85</v>
      </c>
      <c r="JO44" s="4" t="s">
        <v>85</v>
      </c>
      <c r="JP44" s="4" t="s">
        <v>85</v>
      </c>
      <c r="JQ44" s="4" t="s">
        <v>85</v>
      </c>
      <c r="JR44" s="4" t="s">
        <v>85</v>
      </c>
      <c r="JS44" s="4" t="s">
        <v>70</v>
      </c>
      <c r="JT44" s="4" t="s">
        <v>85</v>
      </c>
      <c r="JU44" s="4" t="s">
        <v>3006</v>
      </c>
      <c r="JV44" s="4" t="s">
        <v>85</v>
      </c>
      <c r="JW44" s="4" t="s">
        <v>85</v>
      </c>
      <c r="JX44" s="4" t="s">
        <v>85</v>
      </c>
      <c r="JY44" s="4" t="s">
        <v>85</v>
      </c>
      <c r="JZ44" s="4" t="s">
        <v>85</v>
      </c>
      <c r="KA44" s="4" t="s">
        <v>70</v>
      </c>
      <c r="KB44" s="4" t="s">
        <v>67</v>
      </c>
      <c r="KC44" s="4" t="s">
        <v>85</v>
      </c>
      <c r="KD44" s="4" t="s">
        <v>70</v>
      </c>
      <c r="KE44" s="4" t="s">
        <v>85</v>
      </c>
      <c r="KF44" s="4" t="s">
        <v>85</v>
      </c>
      <c r="KG44" s="4" t="s">
        <v>70</v>
      </c>
      <c r="KH44" s="4" t="s">
        <v>85</v>
      </c>
      <c r="KI44" s="4" t="s">
        <v>85</v>
      </c>
      <c r="KJ44" s="4" t="s">
        <v>70</v>
      </c>
      <c r="KK44" s="4" t="s">
        <v>85</v>
      </c>
      <c r="KL44" s="4" t="s">
        <v>3007</v>
      </c>
      <c r="KM44" s="4" t="s">
        <v>85</v>
      </c>
      <c r="KN44" s="4" t="s">
        <v>85</v>
      </c>
      <c r="KO44" s="4" t="s">
        <v>85</v>
      </c>
      <c r="KP44" s="4" t="s">
        <v>85</v>
      </c>
      <c r="KQ44" s="4" t="s">
        <v>85</v>
      </c>
      <c r="KR44" s="4" t="s">
        <v>70</v>
      </c>
      <c r="KS44" s="4" t="s">
        <v>85</v>
      </c>
      <c r="KT44" s="4" t="s">
        <v>2556</v>
      </c>
      <c r="KU44" s="4" t="s">
        <v>85</v>
      </c>
      <c r="KV44" s="4" t="s">
        <v>85</v>
      </c>
      <c r="KW44" s="4" t="s">
        <v>85</v>
      </c>
      <c r="KX44" s="4" t="s">
        <v>85</v>
      </c>
      <c r="KY44" s="4" t="s">
        <v>85</v>
      </c>
      <c r="KZ44" s="4" t="s">
        <v>85</v>
      </c>
      <c r="LA44" s="4" t="s">
        <v>85</v>
      </c>
      <c r="LB44" s="4" t="s">
        <v>85</v>
      </c>
      <c r="LC44" s="4" t="s">
        <v>85</v>
      </c>
      <c r="LD44" s="4" t="s">
        <v>85</v>
      </c>
      <c r="LE44" s="4" t="s">
        <v>70</v>
      </c>
      <c r="LF44" s="4" t="s">
        <v>85</v>
      </c>
      <c r="LG44" s="4" t="s">
        <v>85</v>
      </c>
      <c r="LH44" s="4" t="s">
        <v>2557</v>
      </c>
      <c r="LI44" s="4" t="s">
        <v>70</v>
      </c>
      <c r="LJ44" s="4" t="s">
        <v>85</v>
      </c>
      <c r="LK44" s="4" t="s">
        <v>85</v>
      </c>
      <c r="LL44" s="4" t="s">
        <v>85</v>
      </c>
      <c r="LM44" s="4" t="s">
        <v>85</v>
      </c>
      <c r="LN44" s="4" t="s">
        <v>85</v>
      </c>
      <c r="LO44" s="4" t="s">
        <v>85</v>
      </c>
      <c r="LP44" s="4" t="s">
        <v>85</v>
      </c>
      <c r="LQ44" s="4" t="s">
        <v>85</v>
      </c>
      <c r="LR44" s="4" t="s">
        <v>85</v>
      </c>
      <c r="LS44" s="4" t="s">
        <v>85</v>
      </c>
      <c r="LT44" s="4" t="s">
        <v>85</v>
      </c>
      <c r="LU44" s="4" t="s">
        <v>85</v>
      </c>
      <c r="LV44" s="4" t="s">
        <v>85</v>
      </c>
      <c r="LW44" s="4" t="s">
        <v>85</v>
      </c>
      <c r="LX44" s="4" t="s">
        <v>85</v>
      </c>
      <c r="LY44" s="4" t="s">
        <v>85</v>
      </c>
      <c r="LZ44" s="4" t="s">
        <v>85</v>
      </c>
      <c r="MA44" s="4" t="s">
        <v>85</v>
      </c>
      <c r="MB44" s="4" t="s">
        <v>85</v>
      </c>
      <c r="MC44" s="4" t="s">
        <v>85</v>
      </c>
      <c r="MD44" s="4" t="s">
        <v>70</v>
      </c>
      <c r="ME44" s="4"/>
      <c r="MF44" s="4" t="s">
        <v>85</v>
      </c>
      <c r="MG44" s="4" t="s">
        <v>85</v>
      </c>
      <c r="MH44" s="4" t="s">
        <v>85</v>
      </c>
      <c r="MI44" s="4" t="s">
        <v>85</v>
      </c>
      <c r="MJ44" s="4" t="s">
        <v>85</v>
      </c>
      <c r="MK44" s="4" t="s">
        <v>85</v>
      </c>
      <c r="ML44" s="4" t="s">
        <v>85</v>
      </c>
      <c r="MM44" s="4" t="s">
        <v>85</v>
      </c>
      <c r="MN44" s="4" t="s">
        <v>70</v>
      </c>
      <c r="MO44" s="4" t="s">
        <v>67</v>
      </c>
      <c r="MP44" s="4" t="s">
        <v>85</v>
      </c>
      <c r="MQ44" s="4" t="s">
        <v>85</v>
      </c>
      <c r="MR44" s="4" t="s">
        <v>85</v>
      </c>
      <c r="MS44" s="4" t="s">
        <v>85</v>
      </c>
      <c r="MT44" s="4" t="s">
        <v>85</v>
      </c>
      <c r="MU44" s="4" t="s">
        <v>85</v>
      </c>
      <c r="MV44" s="4" t="s">
        <v>85</v>
      </c>
      <c r="MW44" s="4" t="s">
        <v>85</v>
      </c>
      <c r="MX44" s="4" t="s">
        <v>85</v>
      </c>
      <c r="MY44" s="4" t="s">
        <v>85</v>
      </c>
      <c r="MZ44" s="4" t="s">
        <v>85</v>
      </c>
      <c r="NA44" s="4" t="s">
        <v>85</v>
      </c>
      <c r="NB44" s="4" t="s">
        <v>85</v>
      </c>
      <c r="NC44" s="4" t="s">
        <v>85</v>
      </c>
      <c r="ND44" s="4" t="s">
        <v>85</v>
      </c>
      <c r="NE44" s="4" t="s">
        <v>85</v>
      </c>
      <c r="NF44" s="4" t="s">
        <v>70</v>
      </c>
      <c r="NG44" s="4" t="s">
        <v>67</v>
      </c>
      <c r="NH44" s="4" t="s">
        <v>85</v>
      </c>
      <c r="NI44" s="4" t="s">
        <v>85</v>
      </c>
      <c r="NJ44" s="4" t="s">
        <v>85</v>
      </c>
      <c r="NK44" s="4" t="s">
        <v>85</v>
      </c>
      <c r="NL44" s="4" t="s">
        <v>70</v>
      </c>
      <c r="NM44" s="4" t="s">
        <v>70</v>
      </c>
      <c r="NN44" s="4" t="s">
        <v>85</v>
      </c>
      <c r="NO44" s="4" t="s">
        <v>2558</v>
      </c>
      <c r="NP44" s="4" t="s">
        <v>85</v>
      </c>
      <c r="NQ44" s="4" t="s">
        <v>85</v>
      </c>
      <c r="NR44" s="4" t="s">
        <v>85</v>
      </c>
      <c r="NS44" s="4" t="s">
        <v>70</v>
      </c>
      <c r="NT44" s="4" t="s">
        <v>85</v>
      </c>
      <c r="NU44" s="4" t="s">
        <v>85</v>
      </c>
      <c r="NV44" s="4"/>
      <c r="NW44" s="4" t="s">
        <v>70</v>
      </c>
      <c r="NX44" s="4" t="s">
        <v>70</v>
      </c>
      <c r="NY44" s="4" t="s">
        <v>85</v>
      </c>
      <c r="NZ44" s="4" t="s">
        <v>67</v>
      </c>
      <c r="OA44" s="4" t="s">
        <v>65</v>
      </c>
    </row>
    <row r="45" spans="1:391" x14ac:dyDescent="0.35">
      <c r="A45" s="5" t="s">
        <v>41</v>
      </c>
      <c r="B45" s="5" t="s">
        <v>214</v>
      </c>
      <c r="C45" s="4">
        <v>4</v>
      </c>
      <c r="D45" s="4" t="s">
        <v>2559</v>
      </c>
      <c r="E45" s="4" t="s">
        <v>85</v>
      </c>
      <c r="F45" s="4" t="s">
        <v>85</v>
      </c>
      <c r="G45" s="4" t="s">
        <v>85</v>
      </c>
      <c r="H45" s="4" t="s">
        <v>85</v>
      </c>
      <c r="I45" s="4" t="s">
        <v>85</v>
      </c>
      <c r="J45" s="4" t="s">
        <v>85</v>
      </c>
      <c r="K45" s="4" t="s">
        <v>70</v>
      </c>
      <c r="L45" s="4" t="s">
        <v>85</v>
      </c>
      <c r="M45" s="4" t="s">
        <v>85</v>
      </c>
      <c r="N45" s="4" t="s">
        <v>85</v>
      </c>
      <c r="O45" s="4" t="s">
        <v>85</v>
      </c>
      <c r="P45" s="4" t="s">
        <v>85</v>
      </c>
      <c r="Q45" s="4" t="s">
        <v>85</v>
      </c>
      <c r="R45" s="4" t="s">
        <v>85</v>
      </c>
      <c r="S45" s="4" t="s">
        <v>85</v>
      </c>
      <c r="T45" s="4" t="s">
        <v>85</v>
      </c>
      <c r="U45" s="4" t="s">
        <v>3008</v>
      </c>
      <c r="V45" s="4" t="s">
        <v>1866</v>
      </c>
      <c r="W45" s="4" t="s">
        <v>85</v>
      </c>
      <c r="X45" s="4" t="s">
        <v>85</v>
      </c>
      <c r="Y45" s="4" t="s">
        <v>70</v>
      </c>
      <c r="Z45" s="4" t="s">
        <v>70</v>
      </c>
      <c r="AA45" s="4" t="s">
        <v>70</v>
      </c>
      <c r="AB45" s="4" t="s">
        <v>70</v>
      </c>
      <c r="AC45" s="4" t="s">
        <v>70</v>
      </c>
      <c r="AD45" s="4" t="s">
        <v>85</v>
      </c>
      <c r="AE45" s="4" t="s">
        <v>85</v>
      </c>
      <c r="AF45" s="4" t="s">
        <v>85</v>
      </c>
      <c r="AG45" s="4" t="s">
        <v>85</v>
      </c>
      <c r="AH45" s="4" t="s">
        <v>85</v>
      </c>
      <c r="AI45" s="4" t="s">
        <v>70</v>
      </c>
      <c r="AJ45" s="4" t="s">
        <v>70</v>
      </c>
      <c r="AK45" s="4" t="s">
        <v>85</v>
      </c>
      <c r="AL45" s="4" t="s">
        <v>85</v>
      </c>
      <c r="AM45" s="4" t="s">
        <v>3009</v>
      </c>
      <c r="AN45" s="4" t="s">
        <v>2562</v>
      </c>
      <c r="AO45" s="4" t="s">
        <v>85</v>
      </c>
      <c r="AP45" s="4" t="s">
        <v>85</v>
      </c>
      <c r="AQ45" s="4" t="s">
        <v>85</v>
      </c>
      <c r="AR45" s="4" t="s">
        <v>85</v>
      </c>
      <c r="AS45" s="4" t="s">
        <v>85</v>
      </c>
      <c r="AT45" s="4" t="s">
        <v>85</v>
      </c>
      <c r="AU45" s="4" t="s">
        <v>85</v>
      </c>
      <c r="AV45" s="4" t="str">
        <f t="shared" si="8"/>
        <v>Yes</v>
      </c>
      <c r="AW45" s="4" t="s">
        <v>85</v>
      </c>
      <c r="AX45" s="4" t="str">
        <f t="shared" si="8"/>
        <v>Yes</v>
      </c>
      <c r="AY45" s="4" t="str">
        <f t="shared" si="8"/>
        <v>Yes</v>
      </c>
      <c r="AZ45" s="4" t="str">
        <f t="shared" si="8"/>
        <v>Yes</v>
      </c>
      <c r="BA45" s="4" t="str">
        <f t="shared" si="8"/>
        <v>Yes</v>
      </c>
      <c r="BB45" s="4" t="s">
        <v>85</v>
      </c>
      <c r="BC45" s="4" t="s">
        <v>85</v>
      </c>
      <c r="BD45" s="4" t="s">
        <v>85</v>
      </c>
      <c r="BE45" s="4" t="s">
        <v>3010</v>
      </c>
      <c r="BF45" s="4" t="s">
        <v>3011</v>
      </c>
      <c r="BG45" s="4" t="s">
        <v>85</v>
      </c>
      <c r="BH45" s="4" t="s">
        <v>70</v>
      </c>
      <c r="BI45" s="4" t="s">
        <v>85</v>
      </c>
      <c r="BJ45" s="4" t="s">
        <v>85</v>
      </c>
      <c r="BK45" s="4" t="s">
        <v>85</v>
      </c>
      <c r="BL45" s="4" t="s">
        <v>85</v>
      </c>
      <c r="BM45" s="4" t="s">
        <v>70</v>
      </c>
      <c r="BN45" s="4" t="s">
        <v>85</v>
      </c>
      <c r="BO45" s="4" t="s">
        <v>85</v>
      </c>
      <c r="BP45" s="4" t="s">
        <v>85</v>
      </c>
      <c r="BQ45" s="4" t="s">
        <v>85</v>
      </c>
      <c r="BR45" s="4" t="s">
        <v>85</v>
      </c>
      <c r="BS45" s="4" t="s">
        <v>70</v>
      </c>
      <c r="BT45" s="4" t="s">
        <v>85</v>
      </c>
      <c r="BU45" s="4" t="s">
        <v>85</v>
      </c>
      <c r="BV45" s="4" t="s">
        <v>70</v>
      </c>
      <c r="BW45" s="4" t="s">
        <v>3012</v>
      </c>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t="s">
        <v>70</v>
      </c>
      <c r="ET45" s="4" t="s">
        <v>70</v>
      </c>
      <c r="EU45" s="4" t="s">
        <v>85</v>
      </c>
      <c r="EV45" s="4" t="s">
        <v>85</v>
      </c>
      <c r="EW45" s="4" t="s">
        <v>70</v>
      </c>
      <c r="EX45" s="4" t="s">
        <v>70</v>
      </c>
      <c r="EY45" s="4" t="s">
        <v>70</v>
      </c>
      <c r="EZ45" s="4" t="s">
        <v>70</v>
      </c>
      <c r="FA45" s="4" t="s">
        <v>70</v>
      </c>
      <c r="FB45" s="4" t="s">
        <v>85</v>
      </c>
      <c r="FC45" s="4" t="s">
        <v>85</v>
      </c>
      <c r="FD45" s="4" t="s">
        <v>85</v>
      </c>
      <c r="FE45" s="4" t="s">
        <v>3013</v>
      </c>
      <c r="FF45" s="4" t="s">
        <v>3014</v>
      </c>
      <c r="FG45" s="4" t="s">
        <v>3015</v>
      </c>
      <c r="FH45" s="4" t="s">
        <v>3016</v>
      </c>
      <c r="FI45" s="4" t="s">
        <v>70</v>
      </c>
      <c r="FJ45" s="4" t="s">
        <v>70</v>
      </c>
      <c r="FK45" s="4" t="s">
        <v>85</v>
      </c>
      <c r="FL45" s="4" t="s">
        <v>85</v>
      </c>
      <c r="FM45" s="4" t="s">
        <v>85</v>
      </c>
      <c r="FN45" s="4" t="s">
        <v>85</v>
      </c>
      <c r="FO45" s="4" t="s">
        <v>70</v>
      </c>
      <c r="FP45" s="4" t="s">
        <v>85</v>
      </c>
      <c r="FQ45" s="4" t="s">
        <v>3017</v>
      </c>
      <c r="FR45" s="4" t="s">
        <v>85</v>
      </c>
      <c r="FS45" s="4" t="s">
        <v>85</v>
      </c>
      <c r="FT45" s="4" t="s">
        <v>85</v>
      </c>
      <c r="FU45" s="4" t="s">
        <v>85</v>
      </c>
      <c r="FV45" s="4" t="s">
        <v>85</v>
      </c>
      <c r="FW45" s="4" t="s">
        <v>85</v>
      </c>
      <c r="FX45" s="4" t="s">
        <v>85</v>
      </c>
      <c r="FY45" s="4" t="s">
        <v>85</v>
      </c>
      <c r="FZ45" s="4" t="s">
        <v>70</v>
      </c>
      <c r="GA45" s="4" t="s">
        <v>70</v>
      </c>
      <c r="GB45" s="4" t="s">
        <v>70</v>
      </c>
      <c r="GC45" s="4" t="s">
        <v>70</v>
      </c>
      <c r="GD45" s="4" t="s">
        <v>70</v>
      </c>
      <c r="GE45" s="4" t="s">
        <v>85</v>
      </c>
      <c r="GF45" s="4" t="s">
        <v>3018</v>
      </c>
      <c r="GG45" s="4" t="s">
        <v>85</v>
      </c>
      <c r="GH45" s="4" t="s">
        <v>85</v>
      </c>
      <c r="GI45" s="4" t="s">
        <v>85</v>
      </c>
      <c r="GJ45" s="4" t="s">
        <v>85</v>
      </c>
      <c r="GK45" s="4" t="s">
        <v>85</v>
      </c>
      <c r="GL45" s="4" t="s">
        <v>85</v>
      </c>
      <c r="GM45" s="4" t="s">
        <v>85</v>
      </c>
      <c r="GN45" s="4" t="s">
        <v>85</v>
      </c>
      <c r="GO45" s="4" t="s">
        <v>70</v>
      </c>
      <c r="GP45" s="4" t="s">
        <v>70</v>
      </c>
      <c r="GQ45" s="4" t="s">
        <v>70</v>
      </c>
      <c r="GR45" s="4" t="s">
        <v>70</v>
      </c>
      <c r="GS45" s="4" t="s">
        <v>70</v>
      </c>
      <c r="GT45" s="4" t="s">
        <v>85</v>
      </c>
      <c r="GU45" s="4" t="s">
        <v>3019</v>
      </c>
      <c r="GV45" s="4" t="s">
        <v>70</v>
      </c>
      <c r="GW45" s="4" t="s">
        <v>70</v>
      </c>
      <c r="GX45" s="4" t="s">
        <v>70</v>
      </c>
      <c r="GY45" s="4" t="s">
        <v>70</v>
      </c>
      <c r="GZ45" s="4" t="s">
        <v>70</v>
      </c>
      <c r="HA45" s="4" t="s">
        <v>70</v>
      </c>
      <c r="HB45" s="4" t="s">
        <v>70</v>
      </c>
      <c r="HC45" s="4" t="s">
        <v>85</v>
      </c>
      <c r="HD45" s="4" t="s">
        <v>85</v>
      </c>
      <c r="HE45" s="4" t="s">
        <v>70</v>
      </c>
      <c r="HF45" s="4" t="s">
        <v>70</v>
      </c>
      <c r="HG45" s="4" t="s">
        <v>85</v>
      </c>
      <c r="HH45" s="4" t="s">
        <v>3020</v>
      </c>
      <c r="HI45" s="4" t="s">
        <v>70</v>
      </c>
      <c r="HJ45" s="4" t="s">
        <v>70</v>
      </c>
      <c r="HK45" s="4" t="s">
        <v>70</v>
      </c>
      <c r="HL45" s="4" t="s">
        <v>70</v>
      </c>
      <c r="HM45" s="4" t="s">
        <v>85</v>
      </c>
      <c r="HN45" s="4" t="s">
        <v>70</v>
      </c>
      <c r="HO45" s="4" t="s">
        <v>85</v>
      </c>
      <c r="HP45" s="4" t="s">
        <v>3021</v>
      </c>
      <c r="HQ45" s="4" t="s">
        <v>70</v>
      </c>
      <c r="HR45" s="4" t="s">
        <v>70</v>
      </c>
      <c r="HS45" s="4" t="s">
        <v>85</v>
      </c>
      <c r="HT45" s="4" t="s">
        <v>85</v>
      </c>
      <c r="HU45" s="4" t="s">
        <v>70</v>
      </c>
      <c r="HV45" s="4" t="s">
        <v>70</v>
      </c>
      <c r="HW45" s="4" t="s">
        <v>85</v>
      </c>
      <c r="HX45" s="4" t="s">
        <v>85</v>
      </c>
      <c r="HY45" s="4" t="s">
        <v>85</v>
      </c>
      <c r="HZ45" s="4" t="s">
        <v>85</v>
      </c>
      <c r="IA45" s="4" t="s">
        <v>85</v>
      </c>
      <c r="IB45" s="4" t="s">
        <v>85</v>
      </c>
      <c r="IC45" s="4" t="s">
        <v>70</v>
      </c>
      <c r="ID45" s="4" t="s">
        <v>85</v>
      </c>
      <c r="IE45" s="4" t="s">
        <v>85</v>
      </c>
      <c r="IF45" s="4" t="s">
        <v>70</v>
      </c>
      <c r="IG45" s="4" t="s">
        <v>85</v>
      </c>
      <c r="IH45" s="4" t="s">
        <v>3022</v>
      </c>
      <c r="II45" s="4" t="s">
        <v>70</v>
      </c>
      <c r="IJ45" s="4" t="s">
        <v>70</v>
      </c>
      <c r="IK45" s="4" t="s">
        <v>70</v>
      </c>
      <c r="IL45" s="4" t="s">
        <v>85</v>
      </c>
      <c r="IM45" s="4" t="s">
        <v>85</v>
      </c>
      <c r="IN45" s="4" t="s">
        <v>3023</v>
      </c>
      <c r="IO45" s="4" t="s">
        <v>70</v>
      </c>
      <c r="IP45" s="4" t="s">
        <v>70</v>
      </c>
      <c r="IQ45" s="4" t="s">
        <v>70</v>
      </c>
      <c r="IR45" s="4" t="s">
        <v>70</v>
      </c>
      <c r="IS45" s="4" t="s">
        <v>85</v>
      </c>
      <c r="IT45" s="4" t="s">
        <v>85</v>
      </c>
      <c r="IU45" s="4" t="s">
        <v>70</v>
      </c>
      <c r="IV45" s="4" t="s">
        <v>85</v>
      </c>
      <c r="IW45" s="4" t="s">
        <v>70</v>
      </c>
      <c r="IX45" s="4" t="s">
        <v>85</v>
      </c>
      <c r="IY45" s="4" t="s">
        <v>70</v>
      </c>
      <c r="IZ45" s="4" t="s">
        <v>85</v>
      </c>
      <c r="JA45" s="4" t="s">
        <v>85</v>
      </c>
      <c r="JB45" s="4" t="s">
        <v>85</v>
      </c>
      <c r="JC45" s="4" t="s">
        <v>85</v>
      </c>
      <c r="JD45" s="4" t="s">
        <v>70</v>
      </c>
      <c r="JE45" s="4" t="s">
        <v>85</v>
      </c>
      <c r="JF45" s="4" t="s">
        <v>3024</v>
      </c>
      <c r="JG45" s="4" t="s">
        <v>2586</v>
      </c>
      <c r="JH45" s="4" t="s">
        <v>70</v>
      </c>
      <c r="JI45" s="4" t="s">
        <v>85</v>
      </c>
      <c r="JJ45" s="4" t="s">
        <v>70</v>
      </c>
      <c r="JK45" s="4" t="s">
        <v>70</v>
      </c>
      <c r="JL45" s="4" t="s">
        <v>85</v>
      </c>
      <c r="JM45" s="4" t="s">
        <v>3025</v>
      </c>
      <c r="JN45" s="4" t="s">
        <v>85</v>
      </c>
      <c r="JO45" s="4" t="s">
        <v>85</v>
      </c>
      <c r="JP45" s="4" t="s">
        <v>85</v>
      </c>
      <c r="JQ45" s="4" t="s">
        <v>85</v>
      </c>
      <c r="JR45" s="4" t="s">
        <v>70</v>
      </c>
      <c r="JS45" s="4" t="s">
        <v>85</v>
      </c>
      <c r="JT45" s="4" t="s">
        <v>85</v>
      </c>
      <c r="JU45" s="4" t="s">
        <v>3026</v>
      </c>
      <c r="JV45" s="4" t="s">
        <v>70</v>
      </c>
      <c r="JW45" s="4" t="s">
        <v>85</v>
      </c>
      <c r="JX45" s="4" t="s">
        <v>85</v>
      </c>
      <c r="JY45" s="4" t="s">
        <v>70</v>
      </c>
      <c r="JZ45" s="4" t="s">
        <v>85</v>
      </c>
      <c r="KA45" s="4" t="s">
        <v>85</v>
      </c>
      <c r="KB45" s="4" t="s">
        <v>3027</v>
      </c>
      <c r="KC45" s="4" t="s">
        <v>85</v>
      </c>
      <c r="KD45" s="4" t="s">
        <v>70</v>
      </c>
      <c r="KE45" s="4" t="s">
        <v>70</v>
      </c>
      <c r="KF45" s="4" t="s">
        <v>70</v>
      </c>
      <c r="KG45" s="4" t="s">
        <v>70</v>
      </c>
      <c r="KH45" s="4" t="s">
        <v>85</v>
      </c>
      <c r="KI45" s="4" t="s">
        <v>85</v>
      </c>
      <c r="KJ45" s="4" t="s">
        <v>70</v>
      </c>
      <c r="KK45" s="4" t="s">
        <v>85</v>
      </c>
      <c r="KL45" s="4" t="s">
        <v>3028</v>
      </c>
      <c r="KM45" s="4" t="s">
        <v>70</v>
      </c>
      <c r="KN45" s="4" t="s">
        <v>85</v>
      </c>
      <c r="KO45" s="4" t="s">
        <v>85</v>
      </c>
      <c r="KP45" s="4" t="s">
        <v>85</v>
      </c>
      <c r="KQ45" s="4" t="s">
        <v>70</v>
      </c>
      <c r="KR45" s="4" t="s">
        <v>70</v>
      </c>
      <c r="KS45" s="4" t="s">
        <v>85</v>
      </c>
      <c r="KT45" s="4" t="s">
        <v>3029</v>
      </c>
      <c r="KU45" s="4" t="s">
        <v>85</v>
      </c>
      <c r="KV45" s="4" t="s">
        <v>85</v>
      </c>
      <c r="KW45" s="4" t="s">
        <v>85</v>
      </c>
      <c r="KX45" s="4" t="s">
        <v>85</v>
      </c>
      <c r="KY45" s="4" t="s">
        <v>85</v>
      </c>
      <c r="KZ45" s="4" t="s">
        <v>85</v>
      </c>
      <c r="LA45" s="4" t="s">
        <v>85</v>
      </c>
      <c r="LB45" s="4" t="s">
        <v>85</v>
      </c>
      <c r="LC45" s="4" t="s">
        <v>85</v>
      </c>
      <c r="LD45" s="4" t="s">
        <v>85</v>
      </c>
      <c r="LE45" s="4" t="s">
        <v>70</v>
      </c>
      <c r="LF45" s="4" t="s">
        <v>85</v>
      </c>
      <c r="LG45" s="4" t="s">
        <v>85</v>
      </c>
      <c r="LH45" s="4" t="s">
        <v>3030</v>
      </c>
      <c r="LI45" s="4" t="s">
        <v>70</v>
      </c>
      <c r="LJ45" s="4" t="s">
        <v>85</v>
      </c>
      <c r="LK45" s="4" t="s">
        <v>85</v>
      </c>
      <c r="LL45" s="4" t="s">
        <v>85</v>
      </c>
      <c r="LM45" s="4" t="s">
        <v>85</v>
      </c>
      <c r="LN45" s="4" t="s">
        <v>85</v>
      </c>
      <c r="LO45" s="4" t="s">
        <v>85</v>
      </c>
      <c r="LP45" s="4" t="s">
        <v>85</v>
      </c>
      <c r="LQ45" s="4" t="s">
        <v>85</v>
      </c>
      <c r="LR45" s="4" t="s">
        <v>85</v>
      </c>
      <c r="LS45" s="4" t="s">
        <v>85</v>
      </c>
      <c r="LT45" s="4" t="s">
        <v>70</v>
      </c>
      <c r="LU45" s="4" t="s">
        <v>85</v>
      </c>
      <c r="LV45" s="4" t="s">
        <v>85</v>
      </c>
      <c r="LW45" s="4" t="s">
        <v>70</v>
      </c>
      <c r="LX45" s="4" t="s">
        <v>85</v>
      </c>
      <c r="LY45" s="4" t="s">
        <v>85</v>
      </c>
      <c r="LZ45" s="4" t="s">
        <v>85</v>
      </c>
      <c r="MA45" s="4" t="s">
        <v>70</v>
      </c>
      <c r="MB45" s="4" t="s">
        <v>85</v>
      </c>
      <c r="MC45" s="4" t="s">
        <v>70</v>
      </c>
      <c r="MD45" s="4" t="s">
        <v>85</v>
      </c>
      <c r="ME45" s="4" t="s">
        <v>3031</v>
      </c>
      <c r="MF45" s="4" t="s">
        <v>85</v>
      </c>
      <c r="MG45" s="4" t="s">
        <v>85</v>
      </c>
      <c r="MH45" s="4" t="s">
        <v>85</v>
      </c>
      <c r="MI45" s="4" t="s">
        <v>85</v>
      </c>
      <c r="MJ45" s="4" t="s">
        <v>85</v>
      </c>
      <c r="MK45" s="4" t="s">
        <v>85</v>
      </c>
      <c r="ML45" s="4" t="s">
        <v>85</v>
      </c>
      <c r="MM45" s="4" t="s">
        <v>70</v>
      </c>
      <c r="MN45" s="4" t="s">
        <v>85</v>
      </c>
      <c r="MO45" s="4" t="s">
        <v>2585</v>
      </c>
      <c r="MP45" s="4" t="s">
        <v>85</v>
      </c>
      <c r="MQ45" s="4" t="s">
        <v>85</v>
      </c>
      <c r="MR45" s="4" t="s">
        <v>85</v>
      </c>
      <c r="MS45" s="4" t="s">
        <v>85</v>
      </c>
      <c r="MT45" s="4" t="s">
        <v>85</v>
      </c>
      <c r="MU45" s="4" t="s">
        <v>85</v>
      </c>
      <c r="MV45" s="4" t="s">
        <v>85</v>
      </c>
      <c r="MW45" s="4" t="s">
        <v>85</v>
      </c>
      <c r="MX45" s="4" t="s">
        <v>85</v>
      </c>
      <c r="MY45" s="4" t="s">
        <v>85</v>
      </c>
      <c r="MZ45" s="4" t="s">
        <v>85</v>
      </c>
      <c r="NA45" s="4" t="s">
        <v>85</v>
      </c>
      <c r="NB45" s="4" t="s">
        <v>85</v>
      </c>
      <c r="NC45" s="4" t="s">
        <v>85</v>
      </c>
      <c r="ND45" s="4" t="s">
        <v>85</v>
      </c>
      <c r="NE45" s="4" t="s">
        <v>70</v>
      </c>
      <c r="NF45" s="4" t="s">
        <v>85</v>
      </c>
      <c r="NG45" s="4" t="s">
        <v>2585</v>
      </c>
      <c r="NH45" s="4" t="s">
        <v>85</v>
      </c>
      <c r="NI45" s="4" t="s">
        <v>70</v>
      </c>
      <c r="NJ45" s="4" t="s">
        <v>85</v>
      </c>
      <c r="NK45" s="4" t="s">
        <v>85</v>
      </c>
      <c r="NL45" s="4" t="s">
        <v>85</v>
      </c>
      <c r="NM45" s="4" t="s">
        <v>85</v>
      </c>
      <c r="NN45" s="4" t="s">
        <v>85</v>
      </c>
      <c r="NO45" s="4" t="s">
        <v>2585</v>
      </c>
      <c r="NP45" s="4" t="s">
        <v>85</v>
      </c>
      <c r="NQ45" s="4" t="s">
        <v>85</v>
      </c>
      <c r="NR45" s="4" t="s">
        <v>85</v>
      </c>
      <c r="NS45" s="4" t="s">
        <v>85</v>
      </c>
      <c r="NT45" s="4" t="s">
        <v>70</v>
      </c>
      <c r="NU45" s="4" t="s">
        <v>85</v>
      </c>
      <c r="NV45" s="4" t="s">
        <v>2586</v>
      </c>
      <c r="NW45" s="4" t="s">
        <v>70</v>
      </c>
      <c r="NX45" s="4" t="s">
        <v>70</v>
      </c>
      <c r="NY45" s="4" t="s">
        <v>70</v>
      </c>
      <c r="NZ45" s="4" t="s">
        <v>3032</v>
      </c>
      <c r="OA45" s="4" t="s">
        <v>65</v>
      </c>
    </row>
    <row r="46" spans="1:391" x14ac:dyDescent="0.35">
      <c r="JP46" s="4" t="s">
        <v>85</v>
      </c>
      <c r="JQ46" s="4" t="s">
        <v>85</v>
      </c>
      <c r="JR46" s="4" t="s">
        <v>85</v>
      </c>
      <c r="JS46" s="4" t="s">
        <v>85</v>
      </c>
      <c r="JT46" s="4" t="s">
        <v>85</v>
      </c>
    </row>
  </sheetData>
  <autoFilter ref="A1:OA45" xr:uid="{AF0F1287-90A6-4ABC-8265-10E85859CEA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5A08D-7D2A-4700-938C-DEFA45F89B65}">
  <sheetPr>
    <tabColor theme="9" tint="0.59999389629810485"/>
  </sheetPr>
  <dimension ref="A1:P45"/>
  <sheetViews>
    <sheetView zoomScale="70" zoomScaleNormal="70" workbookViewId="0">
      <pane xSplit="1" ySplit="1" topLeftCell="B2" activePane="bottomRight" state="frozen"/>
      <selection pane="topRight" activeCell="B1" sqref="B1"/>
      <selection pane="bottomLeft" activeCell="A2" sqref="A2"/>
      <selection pane="bottomRight" activeCell="B2" sqref="B2"/>
    </sheetView>
  </sheetViews>
  <sheetFormatPr defaultRowHeight="14.5" x14ac:dyDescent="0.35"/>
  <cols>
    <col min="1" max="1" width="9.1796875" style="1"/>
    <col min="2" max="2" width="23.7265625" style="1" customWidth="1"/>
    <col min="3" max="16" width="23.7265625" customWidth="1"/>
  </cols>
  <sheetData>
    <row r="1" spans="1:16" ht="29" x14ac:dyDescent="0.35">
      <c r="A1" s="3" t="s">
        <v>0</v>
      </c>
      <c r="B1" s="3" t="s">
        <v>42</v>
      </c>
      <c r="C1" s="3" t="s">
        <v>1654</v>
      </c>
      <c r="D1" s="3" t="s">
        <v>3033</v>
      </c>
      <c r="E1" s="3" t="s">
        <v>3034</v>
      </c>
      <c r="F1" s="3" t="s">
        <v>3035</v>
      </c>
      <c r="G1" s="3" t="s">
        <v>3036</v>
      </c>
      <c r="H1" s="3" t="s">
        <v>3037</v>
      </c>
      <c r="I1" s="3" t="s">
        <v>1880</v>
      </c>
      <c r="J1" s="3" t="s">
        <v>3038</v>
      </c>
      <c r="K1" s="3" t="s">
        <v>3039</v>
      </c>
      <c r="L1" s="3" t="s">
        <v>3040</v>
      </c>
      <c r="M1" s="3" t="s">
        <v>3041</v>
      </c>
      <c r="N1" s="3" t="s">
        <v>3042</v>
      </c>
      <c r="O1" s="3" t="s">
        <v>3043</v>
      </c>
      <c r="P1" s="3" t="s">
        <v>3044</v>
      </c>
    </row>
    <row r="2" spans="1:16" x14ac:dyDescent="0.35">
      <c r="A2" s="5" t="s">
        <v>1</v>
      </c>
      <c r="B2" s="5" t="s">
        <v>64</v>
      </c>
      <c r="C2" s="4" t="s">
        <v>3045</v>
      </c>
      <c r="D2" s="4" t="s">
        <v>3046</v>
      </c>
      <c r="E2" s="4" t="s">
        <v>3047</v>
      </c>
      <c r="F2" s="4" t="s">
        <v>3048</v>
      </c>
      <c r="G2" s="4" t="s">
        <v>3049</v>
      </c>
      <c r="H2" s="4" t="s">
        <v>3050</v>
      </c>
      <c r="I2" s="4" t="s">
        <v>3051</v>
      </c>
      <c r="J2" s="4"/>
      <c r="K2" s="4" t="s">
        <v>3052</v>
      </c>
      <c r="L2" s="4"/>
      <c r="M2" s="4" t="s">
        <v>3053</v>
      </c>
      <c r="N2" s="4"/>
      <c r="O2" s="4" t="s">
        <v>3054</v>
      </c>
      <c r="P2" s="4"/>
    </row>
    <row r="3" spans="1:16" x14ac:dyDescent="0.35">
      <c r="A3" s="5" t="s">
        <v>2</v>
      </c>
      <c r="B3" s="5" t="s">
        <v>72</v>
      </c>
      <c r="C3" s="4" t="s">
        <v>3055</v>
      </c>
      <c r="D3" s="4" t="s">
        <v>3056</v>
      </c>
      <c r="E3" s="4" t="s">
        <v>3057</v>
      </c>
      <c r="F3" s="4" t="s">
        <v>3058</v>
      </c>
      <c r="G3" s="4"/>
      <c r="H3" s="4" t="s">
        <v>65</v>
      </c>
      <c r="I3" s="4" t="s">
        <v>3059</v>
      </c>
      <c r="J3" s="4" t="s">
        <v>3060</v>
      </c>
      <c r="K3" s="4" t="s">
        <v>3061</v>
      </c>
      <c r="L3" s="4"/>
      <c r="M3" s="4"/>
      <c r="N3" s="4" t="s">
        <v>3062</v>
      </c>
      <c r="O3" s="4" t="s">
        <v>3063</v>
      </c>
      <c r="P3" s="4" t="s">
        <v>3064</v>
      </c>
    </row>
    <row r="4" spans="1:16" x14ac:dyDescent="0.35">
      <c r="A4" s="5" t="s">
        <v>3</v>
      </c>
      <c r="B4" s="5" t="s">
        <v>86</v>
      </c>
      <c r="C4" s="4" t="s">
        <v>3065</v>
      </c>
      <c r="D4" s="4" t="s">
        <v>3066</v>
      </c>
      <c r="E4" s="4" t="s">
        <v>3067</v>
      </c>
      <c r="F4" s="4" t="s">
        <v>3068</v>
      </c>
      <c r="G4" s="4"/>
      <c r="H4" s="4" t="s">
        <v>3069</v>
      </c>
      <c r="I4" s="4" t="s">
        <v>3070</v>
      </c>
      <c r="J4" s="4" t="s">
        <v>3071</v>
      </c>
      <c r="K4" s="4" t="s">
        <v>3072</v>
      </c>
      <c r="L4" s="4"/>
      <c r="M4" s="4"/>
      <c r="N4" s="4" t="s">
        <v>3073</v>
      </c>
      <c r="O4" s="4" t="s">
        <v>3074</v>
      </c>
      <c r="P4" s="4"/>
    </row>
    <row r="5" spans="1:16" x14ac:dyDescent="0.35">
      <c r="A5" s="5" t="s">
        <v>4</v>
      </c>
      <c r="B5" s="5" t="s">
        <v>91</v>
      </c>
      <c r="C5" s="4" t="s">
        <v>3075</v>
      </c>
      <c r="D5" s="4" t="s">
        <v>3076</v>
      </c>
      <c r="E5" s="4" t="s">
        <v>3077</v>
      </c>
      <c r="F5" s="4" t="s">
        <v>3078</v>
      </c>
      <c r="G5" s="4"/>
      <c r="H5" s="4"/>
      <c r="I5" s="4" t="s">
        <v>3079</v>
      </c>
      <c r="J5" s="4" t="s">
        <v>3080</v>
      </c>
      <c r="K5" s="4" t="s">
        <v>3081</v>
      </c>
      <c r="L5" s="4" t="s">
        <v>3082</v>
      </c>
      <c r="M5" s="4"/>
      <c r="N5" s="4"/>
      <c r="O5" s="4" t="s">
        <v>3083</v>
      </c>
      <c r="P5" s="4"/>
    </row>
    <row r="6" spans="1:16" x14ac:dyDescent="0.35">
      <c r="A6" s="5" t="s">
        <v>5</v>
      </c>
      <c r="B6" s="5" t="s">
        <v>96</v>
      </c>
      <c r="C6" s="4" t="s">
        <v>3084</v>
      </c>
      <c r="D6" s="4" t="s">
        <v>3085</v>
      </c>
      <c r="E6" s="4" t="s">
        <v>3085</v>
      </c>
      <c r="F6" s="4" t="s">
        <v>3086</v>
      </c>
      <c r="G6" s="4" t="s">
        <v>3086</v>
      </c>
      <c r="H6" s="4" t="s">
        <v>3086</v>
      </c>
      <c r="I6" s="4" t="s">
        <v>3087</v>
      </c>
      <c r="J6" s="4" t="s">
        <v>3086</v>
      </c>
      <c r="K6" s="4" t="s">
        <v>3088</v>
      </c>
      <c r="L6" s="4"/>
      <c r="M6" s="4" t="s">
        <v>3089</v>
      </c>
      <c r="N6" s="4"/>
      <c r="O6" s="4" t="s">
        <v>3090</v>
      </c>
      <c r="P6" s="4" t="s">
        <v>3091</v>
      </c>
    </row>
    <row r="7" spans="1:16" x14ac:dyDescent="0.35">
      <c r="A7" s="5" t="s">
        <v>6</v>
      </c>
      <c r="B7" s="5" t="s">
        <v>101</v>
      </c>
      <c r="C7" s="4" t="s">
        <v>3092</v>
      </c>
      <c r="D7" s="4" t="s">
        <v>3093</v>
      </c>
      <c r="E7" s="4" t="s">
        <v>3094</v>
      </c>
      <c r="F7" s="4" t="s">
        <v>3095</v>
      </c>
      <c r="G7" s="4"/>
      <c r="H7" s="4" t="s">
        <v>3094</v>
      </c>
      <c r="I7" s="4"/>
      <c r="J7" s="4"/>
      <c r="K7" s="4"/>
      <c r="L7" s="4" t="s">
        <v>103</v>
      </c>
      <c r="M7" s="4"/>
      <c r="N7" s="4"/>
      <c r="O7" s="4" t="s">
        <v>3096</v>
      </c>
      <c r="P7" s="4"/>
    </row>
    <row r="8" spans="1:16" x14ac:dyDescent="0.35">
      <c r="A8" s="5" t="s">
        <v>7</v>
      </c>
      <c r="B8" s="5" t="s">
        <v>104</v>
      </c>
      <c r="C8" s="4" t="s">
        <v>3097</v>
      </c>
      <c r="D8" s="4" t="s">
        <v>3098</v>
      </c>
      <c r="E8" s="4" t="s">
        <v>3099</v>
      </c>
      <c r="F8" s="4" t="s">
        <v>3100</v>
      </c>
      <c r="G8" s="4"/>
      <c r="H8" s="4"/>
      <c r="I8" s="4" t="s">
        <v>3101</v>
      </c>
      <c r="J8" s="4"/>
      <c r="K8" s="4"/>
      <c r="L8" s="4"/>
      <c r="M8" s="4" t="s">
        <v>3102</v>
      </c>
      <c r="N8" s="4"/>
      <c r="O8" s="4"/>
      <c r="P8" s="4" t="s">
        <v>3103</v>
      </c>
    </row>
    <row r="9" spans="1:16" x14ac:dyDescent="0.35">
      <c r="A9" s="4" t="s">
        <v>3834</v>
      </c>
      <c r="B9" s="5" t="s">
        <v>106</v>
      </c>
      <c r="C9" s="4" t="s">
        <v>3104</v>
      </c>
      <c r="D9" s="4" t="s">
        <v>65</v>
      </c>
      <c r="E9" s="4"/>
      <c r="F9" s="4" t="s">
        <v>3105</v>
      </c>
      <c r="G9" s="4"/>
      <c r="H9" s="4" t="s">
        <v>3106</v>
      </c>
      <c r="I9" s="4" t="s">
        <v>3107</v>
      </c>
      <c r="J9" s="4" t="s">
        <v>3108</v>
      </c>
      <c r="K9" s="4" t="s">
        <v>3107</v>
      </c>
      <c r="L9" s="4"/>
      <c r="M9" s="4"/>
      <c r="N9" s="4"/>
      <c r="O9" s="4" t="s">
        <v>3109</v>
      </c>
      <c r="P9" s="4"/>
    </row>
    <row r="10" spans="1:16" x14ac:dyDescent="0.35">
      <c r="A10" s="4" t="s">
        <v>3835</v>
      </c>
      <c r="B10" s="5" t="s">
        <v>111</v>
      </c>
      <c r="C10" s="4" t="s">
        <v>113</v>
      </c>
      <c r="D10" s="4" t="s">
        <v>67</v>
      </c>
      <c r="E10" s="4"/>
      <c r="F10" s="4" t="s">
        <v>3110</v>
      </c>
      <c r="G10" s="4"/>
      <c r="H10" s="4"/>
      <c r="I10" s="4"/>
      <c r="J10" s="4" t="s">
        <v>3110</v>
      </c>
      <c r="K10" s="4"/>
      <c r="L10" s="4" t="s">
        <v>3111</v>
      </c>
      <c r="M10" s="4"/>
      <c r="N10" s="4" t="s">
        <v>3112</v>
      </c>
      <c r="O10" s="4" t="s">
        <v>112</v>
      </c>
      <c r="P10" s="4" t="s">
        <v>3113</v>
      </c>
    </row>
    <row r="11" spans="1:16" x14ac:dyDescent="0.35">
      <c r="A11" s="4" t="s">
        <v>3836</v>
      </c>
      <c r="B11" s="5" t="s">
        <v>114</v>
      </c>
      <c r="C11" s="4" t="s">
        <v>3114</v>
      </c>
      <c r="D11" s="4"/>
      <c r="E11" s="4"/>
      <c r="F11" s="4" t="s">
        <v>3115</v>
      </c>
      <c r="G11" s="4"/>
      <c r="H11" s="4"/>
      <c r="I11" s="4" t="s">
        <v>3116</v>
      </c>
      <c r="J11" s="4" t="s">
        <v>3115</v>
      </c>
      <c r="K11" s="4"/>
      <c r="L11" s="4"/>
      <c r="M11" s="4"/>
      <c r="N11" s="4"/>
      <c r="O11" s="4"/>
      <c r="P11" s="4"/>
    </row>
    <row r="12" spans="1:16" x14ac:dyDescent="0.35">
      <c r="A12" s="5" t="s">
        <v>8</v>
      </c>
      <c r="B12" s="5" t="s">
        <v>115</v>
      </c>
      <c r="C12" s="4" t="s">
        <v>3117</v>
      </c>
      <c r="D12" s="4" t="s">
        <v>67</v>
      </c>
      <c r="E12" s="4" t="s">
        <v>3118</v>
      </c>
      <c r="F12" s="4" t="s">
        <v>3119</v>
      </c>
      <c r="G12" s="4" t="s">
        <v>3120</v>
      </c>
      <c r="H12" s="4" t="s">
        <v>3120</v>
      </c>
      <c r="I12" s="4" t="s">
        <v>3121</v>
      </c>
      <c r="J12" s="4" t="s">
        <v>3120</v>
      </c>
      <c r="K12" s="4" t="s">
        <v>3122</v>
      </c>
      <c r="L12" s="4"/>
      <c r="M12" s="4" t="s">
        <v>3123</v>
      </c>
      <c r="N12" s="4"/>
      <c r="O12" s="4" t="s">
        <v>3124</v>
      </c>
      <c r="P12" s="4"/>
    </row>
    <row r="13" spans="1:16" x14ac:dyDescent="0.35">
      <c r="A13" s="5" t="s">
        <v>9</v>
      </c>
      <c r="B13" s="5" t="s">
        <v>119</v>
      </c>
      <c r="C13" s="4" t="s">
        <v>3125</v>
      </c>
      <c r="D13" s="4" t="s">
        <v>3126</v>
      </c>
      <c r="E13" s="4" t="s">
        <v>3127</v>
      </c>
      <c r="F13" s="4" t="s">
        <v>3128</v>
      </c>
      <c r="G13" s="4"/>
      <c r="H13" s="4" t="s">
        <v>3129</v>
      </c>
      <c r="I13" s="4" t="s">
        <v>3130</v>
      </c>
      <c r="J13" s="4" t="s">
        <v>3131</v>
      </c>
      <c r="K13" s="4" t="s">
        <v>3130</v>
      </c>
      <c r="L13" s="4"/>
      <c r="M13" s="4" t="s">
        <v>3132</v>
      </c>
      <c r="N13" s="4" t="s">
        <v>3133</v>
      </c>
      <c r="O13" s="4" t="s">
        <v>3134</v>
      </c>
      <c r="P13" s="4" t="s">
        <v>3133</v>
      </c>
    </row>
    <row r="14" spans="1:16" x14ac:dyDescent="0.35">
      <c r="A14" s="5" t="s">
        <v>10</v>
      </c>
      <c r="B14" s="5" t="s">
        <v>122</v>
      </c>
      <c r="C14" s="4" t="s">
        <v>3135</v>
      </c>
      <c r="D14" s="4" t="s">
        <v>65</v>
      </c>
      <c r="E14" s="4" t="s">
        <v>3136</v>
      </c>
      <c r="F14" s="4" t="s">
        <v>3135</v>
      </c>
      <c r="G14" s="4"/>
      <c r="H14" s="4"/>
      <c r="I14" s="4"/>
      <c r="J14" s="4" t="s">
        <v>3135</v>
      </c>
      <c r="K14" s="4" t="s">
        <v>3137</v>
      </c>
      <c r="L14" s="4"/>
      <c r="M14" s="4"/>
      <c r="N14" s="4" t="s">
        <v>3135</v>
      </c>
      <c r="O14" s="4" t="s">
        <v>3138</v>
      </c>
      <c r="P14" s="4" t="s">
        <v>3135</v>
      </c>
    </row>
    <row r="15" spans="1:16" x14ac:dyDescent="0.35">
      <c r="A15" s="5" t="s">
        <v>11</v>
      </c>
      <c r="B15" s="5" t="s">
        <v>125</v>
      </c>
      <c r="C15" s="4" t="s">
        <v>3139</v>
      </c>
      <c r="D15" s="4" t="s">
        <v>65</v>
      </c>
      <c r="E15" s="4" t="s">
        <v>3140</v>
      </c>
      <c r="F15" s="4" t="s">
        <v>3141</v>
      </c>
      <c r="G15" s="4"/>
      <c r="H15" s="4" t="s">
        <v>3142</v>
      </c>
      <c r="I15" s="4" t="s">
        <v>3143</v>
      </c>
      <c r="J15" s="4"/>
      <c r="K15" s="4" t="s">
        <v>3144</v>
      </c>
      <c r="L15" s="4"/>
      <c r="M15" s="4" t="s">
        <v>3145</v>
      </c>
      <c r="N15" s="4" t="s">
        <v>3146</v>
      </c>
      <c r="O15" s="4"/>
      <c r="P15" s="4" t="s">
        <v>3146</v>
      </c>
    </row>
    <row r="16" spans="1:16" x14ac:dyDescent="0.35">
      <c r="A16" s="5" t="s">
        <v>12</v>
      </c>
      <c r="B16" s="5" t="s">
        <v>127</v>
      </c>
      <c r="C16" s="4" t="s">
        <v>3147</v>
      </c>
      <c r="D16" s="4" t="s">
        <v>3148</v>
      </c>
      <c r="E16" s="4" t="s">
        <v>3149</v>
      </c>
      <c r="F16" s="4" t="s">
        <v>3150</v>
      </c>
      <c r="G16" s="4"/>
      <c r="H16" s="4" t="s">
        <v>3151</v>
      </c>
      <c r="I16" s="4" t="s">
        <v>3152</v>
      </c>
      <c r="J16" s="4"/>
      <c r="K16" s="4" t="s">
        <v>3152</v>
      </c>
      <c r="L16" s="4"/>
      <c r="M16" s="4" t="s">
        <v>3152</v>
      </c>
      <c r="N16" s="4"/>
      <c r="O16" s="4" t="s">
        <v>3153</v>
      </c>
      <c r="P16" s="4"/>
    </row>
    <row r="17" spans="1:16" x14ac:dyDescent="0.35">
      <c r="A17" s="5" t="s">
        <v>13</v>
      </c>
      <c r="B17" s="5" t="s">
        <v>128</v>
      </c>
      <c r="C17" s="4" t="s">
        <v>3154</v>
      </c>
      <c r="D17" s="4" t="s">
        <v>3155</v>
      </c>
      <c r="E17" s="4" t="s">
        <v>3156</v>
      </c>
      <c r="F17" s="4" t="s">
        <v>3157</v>
      </c>
      <c r="G17" s="4"/>
      <c r="H17" s="4" t="s">
        <v>3158</v>
      </c>
      <c r="I17" s="4"/>
      <c r="J17" s="4"/>
      <c r="K17" s="4"/>
      <c r="L17" s="4"/>
      <c r="M17" s="4"/>
      <c r="N17" s="4"/>
      <c r="O17" s="4"/>
      <c r="P17" s="4"/>
    </row>
    <row r="18" spans="1:16" x14ac:dyDescent="0.35">
      <c r="A18" s="5" t="s">
        <v>14</v>
      </c>
      <c r="B18" s="5" t="s">
        <v>129</v>
      </c>
      <c r="C18" s="4" t="s">
        <v>3159</v>
      </c>
      <c r="D18" s="4" t="s">
        <v>3160</v>
      </c>
      <c r="E18" s="4" t="s">
        <v>3161</v>
      </c>
      <c r="F18" s="4" t="s">
        <v>3162</v>
      </c>
      <c r="G18" s="4"/>
      <c r="H18" s="4" t="s">
        <v>3163</v>
      </c>
      <c r="I18" s="4"/>
      <c r="J18" s="4"/>
      <c r="K18" s="4"/>
      <c r="L18" s="4"/>
      <c r="M18" s="4"/>
      <c r="N18" s="4"/>
      <c r="O18" s="4"/>
      <c r="P18" s="4"/>
    </row>
    <row r="19" spans="1:16" x14ac:dyDescent="0.35">
      <c r="A19" s="5" t="s">
        <v>15</v>
      </c>
      <c r="B19" s="5" t="s">
        <v>131</v>
      </c>
      <c r="C19" s="4" t="s">
        <v>3164</v>
      </c>
      <c r="D19" s="4"/>
      <c r="E19" s="4" t="s">
        <v>3165</v>
      </c>
      <c r="F19" s="4" t="s">
        <v>3166</v>
      </c>
      <c r="G19" s="4" t="s">
        <v>3167</v>
      </c>
      <c r="H19" s="4" t="s">
        <v>3168</v>
      </c>
      <c r="I19" s="4"/>
      <c r="J19" s="4" t="s">
        <v>3167</v>
      </c>
      <c r="K19" s="4"/>
      <c r="L19" s="4"/>
      <c r="M19" s="4"/>
      <c r="N19" s="4" t="s">
        <v>3169</v>
      </c>
      <c r="O19" s="4" t="s">
        <v>3170</v>
      </c>
      <c r="P19" s="4" t="s">
        <v>3171</v>
      </c>
    </row>
    <row r="20" spans="1:16" x14ac:dyDescent="0.35">
      <c r="A20" s="5" t="s">
        <v>16</v>
      </c>
      <c r="B20" s="5" t="s">
        <v>133</v>
      </c>
      <c r="C20" s="4" t="s">
        <v>3172</v>
      </c>
      <c r="D20" s="4" t="s">
        <v>3173</v>
      </c>
      <c r="E20" s="4" t="s">
        <v>3174</v>
      </c>
      <c r="F20" s="4" t="s">
        <v>3175</v>
      </c>
      <c r="G20" s="4" t="s">
        <v>3176</v>
      </c>
      <c r="H20" s="4" t="s">
        <v>3177</v>
      </c>
      <c r="I20" s="4" t="s">
        <v>3178</v>
      </c>
      <c r="J20" s="4" t="s">
        <v>3176</v>
      </c>
      <c r="K20" s="4" t="s">
        <v>3179</v>
      </c>
      <c r="L20" s="4"/>
      <c r="M20" s="4"/>
      <c r="N20" s="4"/>
      <c r="O20" s="4"/>
      <c r="P20" s="4" t="s">
        <v>3180</v>
      </c>
    </row>
    <row r="21" spans="1:16" x14ac:dyDescent="0.35">
      <c r="A21" s="5" t="s">
        <v>17</v>
      </c>
      <c r="B21" s="5" t="s">
        <v>137</v>
      </c>
      <c r="C21" s="4" t="s">
        <v>3181</v>
      </c>
      <c r="D21" s="4"/>
      <c r="E21" s="4" t="s">
        <v>3182</v>
      </c>
      <c r="F21" s="4" t="s">
        <v>3183</v>
      </c>
      <c r="G21" s="4" t="s">
        <v>3184</v>
      </c>
      <c r="H21" s="4" t="s">
        <v>3182</v>
      </c>
      <c r="I21" s="4" t="s">
        <v>3185</v>
      </c>
      <c r="J21" s="4" t="s">
        <v>3186</v>
      </c>
      <c r="K21" s="4" t="s">
        <v>3185</v>
      </c>
      <c r="L21" s="4"/>
      <c r="M21" s="4" t="s">
        <v>3187</v>
      </c>
      <c r="N21" s="4"/>
      <c r="O21" s="4"/>
      <c r="P21" s="4"/>
    </row>
    <row r="22" spans="1:16" x14ac:dyDescent="0.35">
      <c r="A22" s="5" t="s">
        <v>18</v>
      </c>
      <c r="B22" s="5" t="s">
        <v>140</v>
      </c>
      <c r="C22" s="4" t="s">
        <v>3188</v>
      </c>
      <c r="D22" s="4" t="s">
        <v>67</v>
      </c>
      <c r="E22" s="4" t="s">
        <v>3189</v>
      </c>
      <c r="F22" s="4" t="s">
        <v>3190</v>
      </c>
      <c r="G22" s="4" t="s">
        <v>3191</v>
      </c>
      <c r="H22" s="4" t="s">
        <v>3192</v>
      </c>
      <c r="I22" s="4" t="s">
        <v>3193</v>
      </c>
      <c r="J22" s="4" t="s">
        <v>3194</v>
      </c>
      <c r="K22" s="4" t="s">
        <v>3193</v>
      </c>
      <c r="L22" s="4"/>
      <c r="M22" s="4" t="s">
        <v>3195</v>
      </c>
      <c r="N22" s="4"/>
      <c r="O22" s="4"/>
      <c r="P22" s="4" t="s">
        <v>3196</v>
      </c>
    </row>
    <row r="23" spans="1:16" x14ac:dyDescent="0.35">
      <c r="A23" s="5" t="s">
        <v>19</v>
      </c>
      <c r="B23" s="5" t="s">
        <v>142</v>
      </c>
      <c r="C23" s="4" t="s">
        <v>3197</v>
      </c>
      <c r="D23" s="4" t="s">
        <v>3198</v>
      </c>
      <c r="E23" s="4" t="s">
        <v>3199</v>
      </c>
      <c r="F23" s="4" t="s">
        <v>3200</v>
      </c>
      <c r="G23" s="4" t="s">
        <v>3201</v>
      </c>
      <c r="H23" s="4" t="s">
        <v>3202</v>
      </c>
      <c r="I23" s="4" t="s">
        <v>3201</v>
      </c>
      <c r="J23" s="4" t="s">
        <v>3201</v>
      </c>
      <c r="K23" s="4" t="s">
        <v>3201</v>
      </c>
      <c r="L23" s="4" t="s">
        <v>153</v>
      </c>
      <c r="M23" s="4" t="s">
        <v>3203</v>
      </c>
      <c r="N23" s="4"/>
      <c r="O23" s="4" t="s">
        <v>3204</v>
      </c>
      <c r="P23" s="4" t="s">
        <v>3205</v>
      </c>
    </row>
    <row r="24" spans="1:16" x14ac:dyDescent="0.35">
      <c r="A24" s="5" t="s">
        <v>20</v>
      </c>
      <c r="B24" s="5" t="s">
        <v>154</v>
      </c>
      <c r="C24" s="4" t="s">
        <v>3206</v>
      </c>
      <c r="D24" s="4" t="s">
        <v>67</v>
      </c>
      <c r="E24" s="4" t="s">
        <v>3207</v>
      </c>
      <c r="F24" s="4" t="s">
        <v>3208</v>
      </c>
      <c r="G24" s="4" t="s">
        <v>3208</v>
      </c>
      <c r="H24" s="4" t="s">
        <v>3209</v>
      </c>
      <c r="I24" s="4" t="s">
        <v>3210</v>
      </c>
      <c r="J24" s="4" t="s">
        <v>3209</v>
      </c>
      <c r="K24" s="4" t="s">
        <v>3210</v>
      </c>
      <c r="L24" s="4"/>
      <c r="M24" s="4"/>
      <c r="N24" s="4" t="s">
        <v>3211</v>
      </c>
      <c r="O24" s="4" t="s">
        <v>3212</v>
      </c>
      <c r="P24" s="4" t="s">
        <v>3213</v>
      </c>
    </row>
    <row r="25" spans="1:16" x14ac:dyDescent="0.35">
      <c r="A25" s="5" t="s">
        <v>21</v>
      </c>
      <c r="B25" s="5" t="s">
        <v>157</v>
      </c>
      <c r="C25" s="4" t="s">
        <v>3214</v>
      </c>
      <c r="D25" s="4" t="s">
        <v>3215</v>
      </c>
      <c r="E25" s="4" t="s">
        <v>3216</v>
      </c>
      <c r="F25" s="4" t="s">
        <v>3217</v>
      </c>
      <c r="G25" s="4"/>
      <c r="H25" s="4" t="s">
        <v>3216</v>
      </c>
      <c r="I25" s="4"/>
      <c r="J25" s="4"/>
      <c r="K25" s="4" t="s">
        <v>3218</v>
      </c>
      <c r="L25" s="4"/>
      <c r="M25" s="4" t="s">
        <v>3219</v>
      </c>
      <c r="N25" s="4"/>
      <c r="O25" s="4"/>
      <c r="P25" s="4"/>
    </row>
    <row r="26" spans="1:16" x14ac:dyDescent="0.35">
      <c r="A26" s="5" t="s">
        <v>22</v>
      </c>
      <c r="B26" s="5" t="s">
        <v>158</v>
      </c>
      <c r="C26" s="4" t="s">
        <v>3220</v>
      </c>
      <c r="D26" s="4" t="s">
        <v>3221</v>
      </c>
      <c r="E26" s="4" t="s">
        <v>3222</v>
      </c>
      <c r="F26" s="4" t="s">
        <v>3223</v>
      </c>
      <c r="G26" s="4" t="s">
        <v>3224</v>
      </c>
      <c r="H26" s="4" t="s">
        <v>3225</v>
      </c>
      <c r="I26" s="4" t="s">
        <v>3226</v>
      </c>
      <c r="J26" s="4" t="s">
        <v>3227</v>
      </c>
      <c r="K26" s="4" t="s">
        <v>3226</v>
      </c>
      <c r="L26" s="4"/>
      <c r="M26" s="4" t="s">
        <v>3228</v>
      </c>
      <c r="N26" s="4"/>
      <c r="O26" s="4"/>
      <c r="P26" s="4" t="s">
        <v>3229</v>
      </c>
    </row>
    <row r="27" spans="1:16" x14ac:dyDescent="0.35">
      <c r="A27" s="5" t="s">
        <v>23</v>
      </c>
      <c r="B27" s="5" t="s">
        <v>160</v>
      </c>
      <c r="C27" s="4" t="s">
        <v>3230</v>
      </c>
      <c r="D27" s="4" t="s">
        <v>3231</v>
      </c>
      <c r="E27" s="4" t="s">
        <v>3232</v>
      </c>
      <c r="F27" s="4" t="s">
        <v>3233</v>
      </c>
      <c r="G27" s="4" t="s">
        <v>67</v>
      </c>
      <c r="H27" s="4" t="s">
        <v>3234</v>
      </c>
      <c r="I27" s="4"/>
      <c r="J27" s="4" t="s">
        <v>3235</v>
      </c>
      <c r="K27" s="4"/>
      <c r="L27" s="4"/>
      <c r="M27" s="4" t="s">
        <v>3236</v>
      </c>
      <c r="N27" s="4" t="s">
        <v>3237</v>
      </c>
      <c r="O27" s="4" t="s">
        <v>3238</v>
      </c>
      <c r="P27" s="4" t="s">
        <v>3239</v>
      </c>
    </row>
    <row r="28" spans="1:16" x14ac:dyDescent="0.35">
      <c r="A28" s="5" t="s">
        <v>24</v>
      </c>
      <c r="B28" s="5" t="s">
        <v>163</v>
      </c>
      <c r="C28" s="4" t="s">
        <v>3240</v>
      </c>
      <c r="D28" s="4" t="s">
        <v>67</v>
      </c>
      <c r="E28" s="4" t="s">
        <v>3241</v>
      </c>
      <c r="F28" s="4" t="s">
        <v>3242</v>
      </c>
      <c r="G28" s="4" t="s">
        <v>67</v>
      </c>
      <c r="H28" s="4" t="s">
        <v>3241</v>
      </c>
      <c r="I28" s="4" t="s">
        <v>3243</v>
      </c>
      <c r="J28" s="4" t="s">
        <v>67</v>
      </c>
      <c r="K28" s="4" t="s">
        <v>3244</v>
      </c>
      <c r="L28" s="4"/>
      <c r="M28" s="4"/>
      <c r="N28" s="4"/>
      <c r="O28" s="4"/>
      <c r="P28" s="4"/>
    </row>
    <row r="29" spans="1:16" x14ac:dyDescent="0.35">
      <c r="A29" s="5" t="s">
        <v>25</v>
      </c>
      <c r="B29" s="5" t="s">
        <v>166</v>
      </c>
      <c r="C29" s="4" t="s">
        <v>3245</v>
      </c>
      <c r="D29" s="4"/>
      <c r="E29" s="4" t="s">
        <v>3246</v>
      </c>
      <c r="F29" s="4" t="s">
        <v>3247</v>
      </c>
      <c r="G29" s="4" t="s">
        <v>3248</v>
      </c>
      <c r="H29" s="4" t="s">
        <v>3246</v>
      </c>
      <c r="I29" s="4" t="s">
        <v>3249</v>
      </c>
      <c r="J29" s="4"/>
      <c r="K29" s="4"/>
      <c r="L29" s="4"/>
      <c r="M29" s="4"/>
      <c r="N29" s="4" t="s">
        <v>3248</v>
      </c>
      <c r="O29" s="4" t="s">
        <v>3250</v>
      </c>
      <c r="P29" s="4" t="s">
        <v>3248</v>
      </c>
    </row>
    <row r="30" spans="1:16" x14ac:dyDescent="0.35">
      <c r="A30" s="5" t="s">
        <v>26</v>
      </c>
      <c r="B30" s="5" t="s">
        <v>169</v>
      </c>
      <c r="C30" s="4" t="s">
        <v>3251</v>
      </c>
      <c r="D30" s="4" t="s">
        <v>3252</v>
      </c>
      <c r="E30" s="4" t="s">
        <v>3253</v>
      </c>
      <c r="F30" s="4" t="s">
        <v>3254</v>
      </c>
      <c r="G30" s="4" t="s">
        <v>3255</v>
      </c>
      <c r="H30" s="4" t="s">
        <v>3256</v>
      </c>
      <c r="I30" s="4" t="s">
        <v>3257</v>
      </c>
      <c r="J30" s="4"/>
      <c r="K30" s="4" t="s">
        <v>3257</v>
      </c>
      <c r="L30" s="4" t="s">
        <v>3258</v>
      </c>
      <c r="M30" s="4" t="s">
        <v>3259</v>
      </c>
      <c r="N30" s="4"/>
      <c r="O30" s="4" t="s">
        <v>3260</v>
      </c>
      <c r="P30" s="4"/>
    </row>
    <row r="31" spans="1:16" x14ac:dyDescent="0.35">
      <c r="A31" s="5" t="s">
        <v>27</v>
      </c>
      <c r="B31" s="5" t="s">
        <v>173</v>
      </c>
      <c r="C31" s="4" t="s">
        <v>3261</v>
      </c>
      <c r="D31" s="4" t="s">
        <v>67</v>
      </c>
      <c r="E31" s="4" t="s">
        <v>3262</v>
      </c>
      <c r="F31" s="4" t="s">
        <v>3263</v>
      </c>
      <c r="G31" s="4"/>
      <c r="H31" s="4" t="s">
        <v>3264</v>
      </c>
      <c r="I31" s="4" t="s">
        <v>3265</v>
      </c>
      <c r="J31" s="4" t="s">
        <v>3266</v>
      </c>
      <c r="K31" s="4" t="s">
        <v>3267</v>
      </c>
      <c r="L31" s="4"/>
      <c r="M31" s="4"/>
      <c r="N31" s="4" t="s">
        <v>3268</v>
      </c>
      <c r="O31" s="4" t="s">
        <v>3269</v>
      </c>
      <c r="P31" s="4" t="s">
        <v>3268</v>
      </c>
    </row>
    <row r="32" spans="1:16" x14ac:dyDescent="0.35">
      <c r="A32" s="5" t="s">
        <v>28</v>
      </c>
      <c r="B32" s="5" t="s">
        <v>174</v>
      </c>
      <c r="C32" s="4" t="s">
        <v>3270</v>
      </c>
      <c r="D32" s="4"/>
      <c r="E32" s="4"/>
      <c r="F32" s="4" t="s">
        <v>3271</v>
      </c>
      <c r="G32" s="4"/>
      <c r="H32" s="4" t="s">
        <v>3272</v>
      </c>
      <c r="I32" s="4"/>
      <c r="J32" s="4"/>
      <c r="K32" s="4" t="s">
        <v>3273</v>
      </c>
      <c r="L32" s="4"/>
      <c r="M32" s="4" t="s">
        <v>3274</v>
      </c>
      <c r="N32" s="4" t="s">
        <v>3275</v>
      </c>
      <c r="O32" s="4"/>
      <c r="P32" s="4" t="s">
        <v>3276</v>
      </c>
    </row>
    <row r="33" spans="1:16" x14ac:dyDescent="0.35">
      <c r="A33" s="5" t="s">
        <v>29</v>
      </c>
      <c r="B33" s="5" t="s">
        <v>175</v>
      </c>
      <c r="C33" s="4" t="s">
        <v>3277</v>
      </c>
      <c r="D33" s="4" t="s">
        <v>3278</v>
      </c>
      <c r="E33" s="4" t="s">
        <v>3279</v>
      </c>
      <c r="F33" s="4" t="s">
        <v>3280</v>
      </c>
      <c r="G33" s="4" t="s">
        <v>3281</v>
      </c>
      <c r="H33" s="4" t="s">
        <v>3282</v>
      </c>
      <c r="I33" s="4" t="s">
        <v>3283</v>
      </c>
      <c r="J33" s="4" t="s">
        <v>3284</v>
      </c>
      <c r="K33" s="4" t="s">
        <v>3285</v>
      </c>
      <c r="L33" s="4"/>
      <c r="M33" s="4"/>
      <c r="N33" s="4" t="s">
        <v>3286</v>
      </c>
      <c r="O33" s="4"/>
      <c r="P33" s="4" t="s">
        <v>3287</v>
      </c>
    </row>
    <row r="34" spans="1:16" x14ac:dyDescent="0.35">
      <c r="A34" s="5" t="s">
        <v>30</v>
      </c>
      <c r="B34" s="5" t="s">
        <v>178</v>
      </c>
      <c r="C34" s="4" t="s">
        <v>3288</v>
      </c>
      <c r="D34" s="4" t="s">
        <v>3289</v>
      </c>
      <c r="E34" s="4" t="s">
        <v>3290</v>
      </c>
      <c r="F34" s="4" t="s">
        <v>3291</v>
      </c>
      <c r="G34" s="4" t="s">
        <v>65</v>
      </c>
      <c r="H34" s="4" t="s">
        <v>3292</v>
      </c>
      <c r="I34" s="4" t="s">
        <v>3293</v>
      </c>
      <c r="J34" s="4" t="s">
        <v>3291</v>
      </c>
      <c r="K34" s="4"/>
      <c r="L34" s="4"/>
      <c r="M34" s="4"/>
      <c r="N34" s="4" t="s">
        <v>65</v>
      </c>
      <c r="O34" s="4"/>
      <c r="P34" s="4" t="s">
        <v>3294</v>
      </c>
    </row>
    <row r="35" spans="1:16" x14ac:dyDescent="0.35">
      <c r="A35" s="5" t="s">
        <v>31</v>
      </c>
      <c r="B35" s="5" t="s">
        <v>179</v>
      </c>
      <c r="C35" s="4" t="s">
        <v>3295</v>
      </c>
      <c r="D35" s="4" t="s">
        <v>3296</v>
      </c>
      <c r="E35" s="4" t="s">
        <v>3297</v>
      </c>
      <c r="F35" s="4" t="s">
        <v>3298</v>
      </c>
      <c r="G35" s="4" t="s">
        <v>65</v>
      </c>
      <c r="H35" s="4" t="s">
        <v>3297</v>
      </c>
      <c r="I35" s="4"/>
      <c r="J35" s="4" t="s">
        <v>65</v>
      </c>
      <c r="K35" s="4" t="s">
        <v>3299</v>
      </c>
      <c r="L35" s="4"/>
      <c r="M35" s="4"/>
      <c r="N35" s="4"/>
      <c r="O35" s="4" t="s">
        <v>3300</v>
      </c>
      <c r="P35" s="4"/>
    </row>
    <row r="36" spans="1:16" x14ac:dyDescent="0.35">
      <c r="A36" s="5" t="s">
        <v>32</v>
      </c>
      <c r="B36" s="5" t="s">
        <v>182</v>
      </c>
      <c r="C36" s="4" t="s">
        <v>3301</v>
      </c>
      <c r="D36" s="4" t="s">
        <v>65</v>
      </c>
      <c r="E36" s="4" t="s">
        <v>3302</v>
      </c>
      <c r="F36" s="4" t="s">
        <v>3303</v>
      </c>
      <c r="G36" s="4" t="s">
        <v>3304</v>
      </c>
      <c r="H36" s="4"/>
      <c r="I36" s="4" t="s">
        <v>3305</v>
      </c>
      <c r="J36" s="4" t="s">
        <v>3304</v>
      </c>
      <c r="K36" s="4" t="s">
        <v>3306</v>
      </c>
      <c r="L36" s="4"/>
      <c r="M36" s="4" t="s">
        <v>3307</v>
      </c>
      <c r="N36" s="4" t="s">
        <v>3308</v>
      </c>
      <c r="O36" s="4"/>
      <c r="P36" s="4" t="s">
        <v>3309</v>
      </c>
    </row>
    <row r="37" spans="1:16" x14ac:dyDescent="0.35">
      <c r="A37" s="5" t="s">
        <v>33</v>
      </c>
      <c r="B37" s="5" t="s">
        <v>184</v>
      </c>
      <c r="C37" s="4" t="s">
        <v>3310</v>
      </c>
      <c r="D37" s="4" t="s">
        <v>3311</v>
      </c>
      <c r="E37" s="4" t="s">
        <v>65</v>
      </c>
      <c r="F37" s="4" t="s">
        <v>3312</v>
      </c>
      <c r="G37" s="4" t="s">
        <v>65</v>
      </c>
      <c r="H37" s="4" t="s">
        <v>3313</v>
      </c>
      <c r="I37" s="4" t="s">
        <v>65</v>
      </c>
      <c r="J37" s="4" t="s">
        <v>65</v>
      </c>
      <c r="K37" s="4" t="s">
        <v>3314</v>
      </c>
      <c r="L37" s="4"/>
      <c r="M37" s="4"/>
      <c r="N37" s="4" t="s">
        <v>3315</v>
      </c>
      <c r="O37" s="4"/>
      <c r="P37" s="4"/>
    </row>
    <row r="38" spans="1:16" x14ac:dyDescent="0.35">
      <c r="A38" s="5" t="s">
        <v>34</v>
      </c>
      <c r="B38" s="5" t="s">
        <v>185</v>
      </c>
      <c r="C38" s="4" t="s">
        <v>3316</v>
      </c>
      <c r="D38" s="4" t="s">
        <v>65</v>
      </c>
      <c r="E38" s="4" t="s">
        <v>3317</v>
      </c>
      <c r="F38" s="4" t="s">
        <v>3318</v>
      </c>
      <c r="G38" s="4" t="s">
        <v>65</v>
      </c>
      <c r="H38" s="4" t="s">
        <v>3317</v>
      </c>
      <c r="I38" s="4" t="s">
        <v>3319</v>
      </c>
      <c r="J38" s="4" t="s">
        <v>3320</v>
      </c>
      <c r="K38" s="4"/>
      <c r="L38" s="4"/>
      <c r="M38" s="4"/>
      <c r="N38" s="4"/>
      <c r="O38" s="4"/>
      <c r="P38" s="4" t="s">
        <v>3321</v>
      </c>
    </row>
    <row r="39" spans="1:16" x14ac:dyDescent="0.35">
      <c r="A39" s="5" t="s">
        <v>35</v>
      </c>
      <c r="B39" s="5" t="s">
        <v>195</v>
      </c>
      <c r="C39" s="4" t="s">
        <v>3322</v>
      </c>
      <c r="D39" s="4" t="s">
        <v>3323</v>
      </c>
      <c r="E39" s="4" t="s">
        <v>3324</v>
      </c>
      <c r="F39" s="4" t="s">
        <v>65</v>
      </c>
      <c r="G39" s="4"/>
      <c r="H39" s="4" t="s">
        <v>3325</v>
      </c>
      <c r="I39" s="4"/>
      <c r="J39" s="4"/>
      <c r="K39" s="4"/>
      <c r="L39" s="4"/>
      <c r="M39" s="4"/>
      <c r="N39" s="4"/>
      <c r="O39" s="4"/>
      <c r="P39" s="4"/>
    </row>
    <row r="40" spans="1:16" x14ac:dyDescent="0.35">
      <c r="A40" s="5" t="s">
        <v>36</v>
      </c>
      <c r="B40" s="5" t="s">
        <v>197</v>
      </c>
      <c r="C40" s="4" t="s">
        <v>3326</v>
      </c>
      <c r="D40" s="4" t="s">
        <v>3327</v>
      </c>
      <c r="E40" s="4" t="s">
        <v>3328</v>
      </c>
      <c r="F40" s="4" t="s">
        <v>3329</v>
      </c>
      <c r="G40" s="4" t="s">
        <v>3330</v>
      </c>
      <c r="H40" s="4" t="s">
        <v>3331</v>
      </c>
      <c r="I40" s="4"/>
      <c r="J40" s="4" t="s">
        <v>3332</v>
      </c>
      <c r="K40" s="4"/>
      <c r="L40" s="4"/>
      <c r="M40" s="4" t="s">
        <v>3332</v>
      </c>
      <c r="N40" s="4" t="s">
        <v>3333</v>
      </c>
      <c r="O40" s="4" t="s">
        <v>3334</v>
      </c>
      <c r="P40" s="4" t="s">
        <v>3335</v>
      </c>
    </row>
    <row r="41" spans="1:16" x14ac:dyDescent="0.35">
      <c r="A41" s="5" t="s">
        <v>37</v>
      </c>
      <c r="B41" s="5" t="s">
        <v>201</v>
      </c>
      <c r="C41" s="4" t="s">
        <v>3336</v>
      </c>
      <c r="D41" s="4" t="s">
        <v>3337</v>
      </c>
      <c r="E41" s="4" t="s">
        <v>3338</v>
      </c>
      <c r="F41" s="4" t="s">
        <v>3339</v>
      </c>
      <c r="G41" s="4" t="s">
        <v>840</v>
      </c>
      <c r="H41" s="4" t="s">
        <v>3340</v>
      </c>
      <c r="I41" s="4" t="s">
        <v>3341</v>
      </c>
      <c r="J41" s="4" t="s">
        <v>840</v>
      </c>
      <c r="K41" s="4" t="s">
        <v>3342</v>
      </c>
      <c r="L41" s="4" t="s">
        <v>204</v>
      </c>
      <c r="M41" s="4" t="s">
        <v>840</v>
      </c>
      <c r="N41" s="4"/>
      <c r="O41" s="4"/>
      <c r="P41" s="4"/>
    </row>
    <row r="42" spans="1:16" x14ac:dyDescent="0.35">
      <c r="A42" s="5" t="s">
        <v>38</v>
      </c>
      <c r="B42" s="5" t="s">
        <v>205</v>
      </c>
      <c r="C42" s="4" t="s">
        <v>3343</v>
      </c>
      <c r="D42" s="4" t="s">
        <v>67</v>
      </c>
      <c r="E42" s="4" t="s">
        <v>3344</v>
      </c>
      <c r="F42" s="4" t="s">
        <v>3345</v>
      </c>
      <c r="G42" s="4" t="s">
        <v>67</v>
      </c>
      <c r="H42" s="4" t="s">
        <v>3346</v>
      </c>
      <c r="I42" s="4" t="s">
        <v>3347</v>
      </c>
      <c r="J42" s="4" t="s">
        <v>3345</v>
      </c>
      <c r="K42" s="4" t="s">
        <v>3348</v>
      </c>
      <c r="L42" s="4" t="s">
        <v>208</v>
      </c>
      <c r="M42" s="4"/>
      <c r="N42" s="4"/>
      <c r="O42" s="4"/>
      <c r="P42" s="4"/>
    </row>
    <row r="43" spans="1:16" x14ac:dyDescent="0.35">
      <c r="A43" s="5" t="s">
        <v>39</v>
      </c>
      <c r="B43" s="5" t="s">
        <v>209</v>
      </c>
      <c r="C43" s="4" t="s">
        <v>3349</v>
      </c>
      <c r="D43" s="4" t="s">
        <v>3350</v>
      </c>
      <c r="E43" s="4" t="s">
        <v>3351</v>
      </c>
      <c r="F43" s="4" t="s">
        <v>3352</v>
      </c>
      <c r="G43" s="4" t="s">
        <v>65</v>
      </c>
      <c r="H43" s="4" t="s">
        <v>3353</v>
      </c>
      <c r="I43" s="4" t="s">
        <v>3354</v>
      </c>
      <c r="J43" s="4" t="s">
        <v>3351</v>
      </c>
      <c r="K43" s="4" t="s">
        <v>3355</v>
      </c>
      <c r="L43" s="4"/>
      <c r="M43" s="4" t="s">
        <v>3356</v>
      </c>
      <c r="N43" s="4"/>
      <c r="O43" s="4"/>
      <c r="P43" s="4"/>
    </row>
    <row r="44" spans="1:16" x14ac:dyDescent="0.35">
      <c r="A44" s="5" t="s">
        <v>40</v>
      </c>
      <c r="B44" s="5" t="s">
        <v>211</v>
      </c>
      <c r="C44" s="4" t="s">
        <v>3357</v>
      </c>
      <c r="D44" s="4" t="s">
        <v>3358</v>
      </c>
      <c r="E44" s="4" t="s">
        <v>3359</v>
      </c>
      <c r="F44" s="4" t="s">
        <v>3360</v>
      </c>
      <c r="G44" s="4" t="s">
        <v>3361</v>
      </c>
      <c r="H44" s="4" t="s">
        <v>3362</v>
      </c>
      <c r="I44" s="4"/>
      <c r="J44" s="4" t="s">
        <v>3363</v>
      </c>
      <c r="K44" s="4" t="s">
        <v>3364</v>
      </c>
      <c r="L44" s="4"/>
      <c r="M44" s="4"/>
      <c r="N44" s="4" t="s">
        <v>65</v>
      </c>
      <c r="O44" s="4" t="s">
        <v>3365</v>
      </c>
      <c r="P44" s="4" t="s">
        <v>65</v>
      </c>
    </row>
    <row r="45" spans="1:16" x14ac:dyDescent="0.35">
      <c r="A45" s="5" t="s">
        <v>41</v>
      </c>
      <c r="B45" s="5" t="s">
        <v>214</v>
      </c>
      <c r="C45" s="4" t="s">
        <v>3366</v>
      </c>
      <c r="D45" s="4" t="s">
        <v>1537</v>
      </c>
      <c r="E45" s="4" t="s">
        <v>3367</v>
      </c>
      <c r="F45" s="4" t="s">
        <v>3368</v>
      </c>
      <c r="G45" s="4" t="s">
        <v>3369</v>
      </c>
      <c r="H45" s="4" t="s">
        <v>3370</v>
      </c>
      <c r="I45" s="4" t="s">
        <v>3371</v>
      </c>
      <c r="J45" s="4" t="s">
        <v>3372</v>
      </c>
      <c r="K45" s="4" t="s">
        <v>3373</v>
      </c>
      <c r="L45" s="4"/>
      <c r="M45" s="4" t="s">
        <v>3374</v>
      </c>
      <c r="N45" s="4" t="s">
        <v>3375</v>
      </c>
      <c r="O45" s="4" t="s">
        <v>3376</v>
      </c>
      <c r="P45" s="4" t="s">
        <v>3377</v>
      </c>
    </row>
  </sheetData>
  <autoFilter ref="A1:P45" xr:uid="{03FEB779-859D-4E43-AC07-B38BE49A337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6DA43-B860-4E84-838B-846B9E0CCCC2}">
  <sheetPr>
    <tabColor theme="9" tint="0.59999389629810485"/>
  </sheetPr>
  <dimension ref="A1:DT51"/>
  <sheetViews>
    <sheetView tabSelected="1" zoomScale="60" zoomScaleNormal="60" workbookViewId="0">
      <pane xSplit="1" ySplit="1" topLeftCell="BX2" activePane="bottomRight" state="frozen"/>
      <selection pane="topRight" activeCell="B1" sqref="B1"/>
      <selection pane="bottomLeft" activeCell="A2" sqref="A2"/>
      <selection pane="bottomRight" activeCell="CF30" sqref="CF30"/>
    </sheetView>
  </sheetViews>
  <sheetFormatPr defaultRowHeight="14.5" x14ac:dyDescent="0.35"/>
  <cols>
    <col min="1" max="1" width="10.7265625" style="1" customWidth="1"/>
    <col min="2" max="2" width="23.7265625" style="1" customWidth="1"/>
    <col min="3" max="23" width="23.7265625" customWidth="1"/>
    <col min="24" max="25" width="23.81640625" customWidth="1"/>
    <col min="26" max="33" width="23.7265625" customWidth="1"/>
    <col min="34" max="34" width="42.7265625" customWidth="1"/>
    <col min="35" max="124" width="23.7265625" customWidth="1"/>
  </cols>
  <sheetData>
    <row r="1" spans="1:124" ht="116" x14ac:dyDescent="0.35">
      <c r="A1" s="2" t="s">
        <v>0</v>
      </c>
      <c r="B1" s="2" t="s">
        <v>42</v>
      </c>
      <c r="C1" s="3" t="s">
        <v>422</v>
      </c>
      <c r="D1" s="3" t="s">
        <v>423</v>
      </c>
      <c r="E1" s="2" t="s">
        <v>424</v>
      </c>
      <c r="F1" s="13" t="s">
        <v>3628</v>
      </c>
      <c r="G1" s="13" t="s">
        <v>3630</v>
      </c>
      <c r="H1" s="13" t="s">
        <v>3629</v>
      </c>
      <c r="I1" s="3" t="s">
        <v>3631</v>
      </c>
      <c r="J1" s="3" t="s">
        <v>3632</v>
      </c>
      <c r="K1" s="3" t="s">
        <v>3633</v>
      </c>
      <c r="L1" s="3" t="s">
        <v>3634</v>
      </c>
      <c r="M1" s="3" t="s">
        <v>3635</v>
      </c>
      <c r="N1" s="3" t="s">
        <v>425</v>
      </c>
      <c r="O1" s="3" t="s">
        <v>3636</v>
      </c>
      <c r="P1" s="3" t="s">
        <v>3637</v>
      </c>
      <c r="Q1" s="3" t="s">
        <v>3638</v>
      </c>
      <c r="R1" s="3" t="s">
        <v>3639</v>
      </c>
      <c r="S1" s="3" t="s">
        <v>3640</v>
      </c>
      <c r="T1" s="3" t="s">
        <v>3641</v>
      </c>
      <c r="U1" s="3" t="s">
        <v>3642</v>
      </c>
      <c r="V1" s="10" t="s">
        <v>3643</v>
      </c>
      <c r="W1" s="3" t="s">
        <v>426</v>
      </c>
      <c r="X1" s="3" t="s">
        <v>3644</v>
      </c>
      <c r="Y1" s="3" t="s">
        <v>3645</v>
      </c>
      <c r="Z1" s="3" t="s">
        <v>3646</v>
      </c>
      <c r="AA1" s="3" t="s">
        <v>3647</v>
      </c>
      <c r="AB1" s="3" t="s">
        <v>3648</v>
      </c>
      <c r="AC1" s="3" t="s">
        <v>3649</v>
      </c>
      <c r="AD1" s="3" t="s">
        <v>3650</v>
      </c>
      <c r="AE1" s="3" t="s">
        <v>3651</v>
      </c>
      <c r="AF1" s="3" t="s">
        <v>427</v>
      </c>
      <c r="AG1" s="2" t="s">
        <v>428</v>
      </c>
      <c r="AH1" s="3" t="s">
        <v>3652</v>
      </c>
      <c r="AI1" s="3" t="s">
        <v>3653</v>
      </c>
      <c r="AJ1" s="3" t="s">
        <v>3654</v>
      </c>
      <c r="AK1" s="3" t="s">
        <v>3655</v>
      </c>
      <c r="AL1" s="3" t="s">
        <v>3656</v>
      </c>
      <c r="AM1" s="3" t="s">
        <v>3657</v>
      </c>
      <c r="AN1" s="3" t="s">
        <v>3658</v>
      </c>
      <c r="AO1" s="3" t="s">
        <v>429</v>
      </c>
      <c r="AP1" s="3" t="s">
        <v>3659</v>
      </c>
      <c r="AQ1" s="3" t="s">
        <v>3660</v>
      </c>
      <c r="AR1" s="3" t="s">
        <v>3661</v>
      </c>
      <c r="AS1" s="3" t="s">
        <v>3662</v>
      </c>
      <c r="AT1" s="3" t="s">
        <v>3663</v>
      </c>
      <c r="AU1" s="3" t="s">
        <v>3664</v>
      </c>
      <c r="AV1" s="3" t="s">
        <v>430</v>
      </c>
      <c r="AW1" s="3" t="s">
        <v>431</v>
      </c>
      <c r="AX1" s="3" t="s">
        <v>432</v>
      </c>
      <c r="AY1" s="2" t="s">
        <v>433</v>
      </c>
      <c r="AZ1" s="10" t="s">
        <v>3665</v>
      </c>
      <c r="BA1" s="3" t="s">
        <v>3666</v>
      </c>
      <c r="BB1" s="3" t="s">
        <v>3667</v>
      </c>
      <c r="BC1" s="3" t="s">
        <v>3668</v>
      </c>
      <c r="BD1" s="3" t="s">
        <v>5857</v>
      </c>
      <c r="BE1" s="3" t="s">
        <v>5859</v>
      </c>
      <c r="BF1" s="3" t="s">
        <v>5858</v>
      </c>
      <c r="BG1" s="3" t="s">
        <v>5860</v>
      </c>
      <c r="BH1" s="3" t="s">
        <v>5861</v>
      </c>
      <c r="BI1" s="3" t="s">
        <v>5862</v>
      </c>
      <c r="BJ1" s="3" t="s">
        <v>5863</v>
      </c>
      <c r="BK1" s="3" t="s">
        <v>5864</v>
      </c>
      <c r="BL1" s="3" t="s">
        <v>5869</v>
      </c>
      <c r="BM1" s="3" t="s">
        <v>5870</v>
      </c>
      <c r="BN1" s="3" t="s">
        <v>5871</v>
      </c>
      <c r="BO1" s="3" t="s">
        <v>5872</v>
      </c>
      <c r="BP1" s="3" t="s">
        <v>5857</v>
      </c>
      <c r="BQ1" s="3" t="s">
        <v>5859</v>
      </c>
      <c r="BR1" s="3" t="s">
        <v>5865</v>
      </c>
      <c r="BS1" s="3" t="s">
        <v>5866</v>
      </c>
      <c r="BT1" s="3" t="s">
        <v>5873</v>
      </c>
      <c r="BU1" s="3" t="s">
        <v>5874</v>
      </c>
      <c r="BV1" s="3" t="s">
        <v>5867</v>
      </c>
      <c r="BW1" s="3" t="s">
        <v>5868</v>
      </c>
      <c r="BX1" s="3" t="s">
        <v>5877</v>
      </c>
      <c r="BY1" s="3" t="s">
        <v>5878</v>
      </c>
      <c r="BZ1" s="3" t="s">
        <v>5879</v>
      </c>
      <c r="CA1" s="3" t="s">
        <v>5880</v>
      </c>
      <c r="CB1" s="3" t="s">
        <v>5881</v>
      </c>
      <c r="CC1" s="3" t="s">
        <v>5882</v>
      </c>
      <c r="CD1" s="3" t="s">
        <v>5883</v>
      </c>
      <c r="CE1" s="3" t="s">
        <v>5884</v>
      </c>
      <c r="CF1" s="3" t="s">
        <v>5885</v>
      </c>
      <c r="CG1" s="3" t="s">
        <v>434</v>
      </c>
      <c r="CH1" s="3" t="s">
        <v>5886</v>
      </c>
      <c r="CI1" s="3" t="s">
        <v>5887</v>
      </c>
      <c r="CJ1" s="3" t="s">
        <v>5888</v>
      </c>
      <c r="CK1" s="3" t="s">
        <v>5889</v>
      </c>
      <c r="CL1" s="3" t="s">
        <v>5890</v>
      </c>
      <c r="CM1" s="3" t="s">
        <v>5891</v>
      </c>
      <c r="CN1" s="3" t="s">
        <v>5892</v>
      </c>
      <c r="CO1" s="3" t="s">
        <v>435</v>
      </c>
      <c r="CP1" s="2" t="s">
        <v>436</v>
      </c>
      <c r="CQ1" s="3" t="s">
        <v>5893</v>
      </c>
      <c r="CR1" s="3" t="s">
        <v>5894</v>
      </c>
      <c r="CS1" s="3" t="s">
        <v>5895</v>
      </c>
      <c r="CT1" s="3" t="s">
        <v>5896</v>
      </c>
      <c r="CU1" s="3" t="s">
        <v>5897</v>
      </c>
      <c r="CV1" s="3" t="s">
        <v>437</v>
      </c>
      <c r="CW1" s="3" t="s">
        <v>5898</v>
      </c>
      <c r="CX1" s="3" t="s">
        <v>437</v>
      </c>
      <c r="CY1" s="3" t="s">
        <v>5899</v>
      </c>
      <c r="CZ1" s="3" t="s">
        <v>5900</v>
      </c>
      <c r="DA1" s="3" t="s">
        <v>5901</v>
      </c>
      <c r="DB1" s="3" t="s">
        <v>5902</v>
      </c>
      <c r="DC1" s="3" t="s">
        <v>438</v>
      </c>
      <c r="DD1" s="3" t="s">
        <v>5903</v>
      </c>
      <c r="DE1" s="3" t="s">
        <v>5904</v>
      </c>
      <c r="DF1" s="3" t="s">
        <v>5905</v>
      </c>
      <c r="DG1" s="3" t="s">
        <v>5906</v>
      </c>
      <c r="DH1" s="3" t="s">
        <v>439</v>
      </c>
      <c r="DI1" s="3" t="s">
        <v>5907</v>
      </c>
      <c r="DJ1" s="3" t="s">
        <v>5908</v>
      </c>
      <c r="DK1" s="3" t="s">
        <v>5909</v>
      </c>
      <c r="DL1" s="3" t="s">
        <v>5910</v>
      </c>
      <c r="DM1" s="3" t="s">
        <v>5911</v>
      </c>
      <c r="DN1" s="3" t="s">
        <v>5912</v>
      </c>
      <c r="DO1" s="3" t="s">
        <v>5913</v>
      </c>
      <c r="DP1" s="3" t="s">
        <v>5914</v>
      </c>
      <c r="DQ1" s="3" t="s">
        <v>5915</v>
      </c>
      <c r="DR1" s="3" t="s">
        <v>5916</v>
      </c>
      <c r="DS1" s="3" t="s">
        <v>440</v>
      </c>
      <c r="DT1" s="3" t="s">
        <v>441</v>
      </c>
    </row>
    <row r="2" spans="1:124" x14ac:dyDescent="0.35">
      <c r="A2" s="5" t="s">
        <v>1</v>
      </c>
      <c r="B2" s="5" t="s">
        <v>64</v>
      </c>
      <c r="C2" s="4" t="s">
        <v>70</v>
      </c>
      <c r="D2" s="4" t="s">
        <v>442</v>
      </c>
      <c r="E2" s="4">
        <v>5</v>
      </c>
      <c r="F2" s="4" t="s">
        <v>85</v>
      </c>
      <c r="G2" s="4" t="s">
        <v>85</v>
      </c>
      <c r="H2" s="4" t="s">
        <v>70</v>
      </c>
      <c r="I2" s="4" t="s">
        <v>85</v>
      </c>
      <c r="J2" s="4" t="s">
        <v>85</v>
      </c>
      <c r="K2" s="4" t="s">
        <v>85</v>
      </c>
      <c r="L2" s="4" t="s">
        <v>70</v>
      </c>
      <c r="M2" s="4" t="s">
        <v>85</v>
      </c>
      <c r="N2" s="4" t="s">
        <v>443</v>
      </c>
      <c r="O2" s="4" t="s">
        <v>85</v>
      </c>
      <c r="P2" s="4" t="s">
        <v>70</v>
      </c>
      <c r="Q2" s="4" t="s">
        <v>85</v>
      </c>
      <c r="R2" s="4" t="s">
        <v>85</v>
      </c>
      <c r="S2" s="4" t="s">
        <v>85</v>
      </c>
      <c r="T2" s="4" t="s">
        <v>85</v>
      </c>
      <c r="U2" s="4" t="s">
        <v>85</v>
      </c>
      <c r="V2" s="4" t="s">
        <v>85</v>
      </c>
      <c r="W2" s="4" t="s">
        <v>65</v>
      </c>
      <c r="X2" s="9" t="s">
        <v>85</v>
      </c>
      <c r="Y2" s="4" t="s">
        <v>70</v>
      </c>
      <c r="Z2" s="4" t="s">
        <v>70</v>
      </c>
      <c r="AA2" s="4" t="s">
        <v>70</v>
      </c>
      <c r="AB2" s="9" t="s">
        <v>85</v>
      </c>
      <c r="AC2" s="9" t="s">
        <v>85</v>
      </c>
      <c r="AD2" s="9" t="s">
        <v>85</v>
      </c>
      <c r="AE2" s="9" t="s">
        <v>85</v>
      </c>
      <c r="AF2" s="4"/>
      <c r="AG2" s="4" t="s">
        <v>444</v>
      </c>
      <c r="AH2" s="9" t="s">
        <v>85</v>
      </c>
      <c r="AI2" s="9" t="s">
        <v>85</v>
      </c>
      <c r="AJ2" s="9" t="s">
        <v>70</v>
      </c>
      <c r="AK2" s="9" t="s">
        <v>85</v>
      </c>
      <c r="AL2" s="4" t="s">
        <v>70</v>
      </c>
      <c r="AM2" s="9" t="s">
        <v>85</v>
      </c>
      <c r="AN2" s="9" t="s">
        <v>85</v>
      </c>
      <c r="AO2" s="4" t="s">
        <v>445</v>
      </c>
      <c r="AP2" s="9" t="s">
        <v>85</v>
      </c>
      <c r="AQ2" s="9" t="s">
        <v>85</v>
      </c>
      <c r="AR2" s="4" t="s">
        <v>70</v>
      </c>
      <c r="AS2" s="9" t="s">
        <v>70</v>
      </c>
      <c r="AT2" s="9" t="s">
        <v>85</v>
      </c>
      <c r="AU2" s="9" t="s">
        <v>85</v>
      </c>
      <c r="AV2" s="4" t="s">
        <v>65</v>
      </c>
      <c r="AW2" s="4" t="s">
        <v>85</v>
      </c>
      <c r="AX2" s="4" t="s">
        <v>67</v>
      </c>
      <c r="AY2" s="4" t="s">
        <v>446</v>
      </c>
      <c r="AZ2" s="4" t="s">
        <v>70</v>
      </c>
      <c r="BA2" s="4" t="s">
        <v>85</v>
      </c>
      <c r="BB2" s="4" t="s">
        <v>85</v>
      </c>
      <c r="BC2" s="4" t="s">
        <v>85</v>
      </c>
      <c r="BE2" s="4"/>
      <c r="BF2" s="4"/>
      <c r="BG2" s="4"/>
      <c r="BH2" s="4"/>
      <c r="BI2" s="4"/>
      <c r="BJ2" s="4"/>
      <c r="BK2" s="4"/>
      <c r="BL2" s="4"/>
      <c r="BM2" s="4"/>
      <c r="BN2" s="4"/>
      <c r="BO2" s="4"/>
      <c r="BP2" s="4"/>
      <c r="BQ2" s="4"/>
      <c r="BR2" s="4"/>
      <c r="BS2" s="4"/>
      <c r="BT2" s="4"/>
      <c r="BU2" s="4"/>
      <c r="BV2" s="4" t="s">
        <v>447</v>
      </c>
      <c r="BW2" s="4"/>
      <c r="BX2" s="4" t="s">
        <v>85</v>
      </c>
      <c r="BY2" s="4" t="s">
        <v>85</v>
      </c>
      <c r="BZ2" s="4" t="s">
        <v>85</v>
      </c>
      <c r="CA2" s="4" t="s">
        <v>85</v>
      </c>
      <c r="CB2" s="4" t="s">
        <v>85</v>
      </c>
      <c r="CC2" s="4" t="s">
        <v>85</v>
      </c>
      <c r="CD2" s="4" t="s">
        <v>85</v>
      </c>
      <c r="CE2" s="4" t="s">
        <v>85</v>
      </c>
      <c r="CF2" s="4" t="s">
        <v>70</v>
      </c>
      <c r="CG2" s="4" t="s">
        <v>448</v>
      </c>
      <c r="CH2" s="4" t="s">
        <v>85</v>
      </c>
      <c r="CI2" s="4" t="s">
        <v>85</v>
      </c>
      <c r="CJ2" s="4" t="s">
        <v>85</v>
      </c>
      <c r="CK2" s="4" t="s">
        <v>85</v>
      </c>
      <c r="CL2" s="4" t="s">
        <v>85</v>
      </c>
      <c r="CM2" s="4" t="s">
        <v>85</v>
      </c>
      <c r="CN2" s="4" t="s">
        <v>70</v>
      </c>
      <c r="CO2" s="4" t="s">
        <v>67</v>
      </c>
      <c r="CP2" s="4" t="s">
        <v>70</v>
      </c>
      <c r="CQ2" s="4" t="s">
        <v>85</v>
      </c>
      <c r="CR2" s="4" t="s">
        <v>85</v>
      </c>
      <c r="CS2" s="4" t="s">
        <v>85</v>
      </c>
      <c r="CT2" s="4" t="s">
        <v>70</v>
      </c>
      <c r="CU2" s="4" t="s">
        <v>85</v>
      </c>
      <c r="CV2" s="4" t="s">
        <v>85</v>
      </c>
      <c r="CW2" s="4" t="s">
        <v>85</v>
      </c>
      <c r="CX2" s="4" t="s">
        <v>65</v>
      </c>
      <c r="CY2" s="4" t="s">
        <v>85</v>
      </c>
      <c r="CZ2" s="4" t="s">
        <v>70</v>
      </c>
      <c r="DA2" s="4" t="s">
        <v>85</v>
      </c>
      <c r="DB2" s="4" t="s">
        <v>85</v>
      </c>
      <c r="DC2" s="4" t="s">
        <v>449</v>
      </c>
      <c r="DD2" s="4"/>
      <c r="DE2" s="4"/>
      <c r="DF2" s="4"/>
      <c r="DG2" s="4"/>
      <c r="DH2" s="4"/>
      <c r="DI2" s="4" t="s">
        <v>70</v>
      </c>
      <c r="DJ2" s="4" t="s">
        <v>70</v>
      </c>
      <c r="DK2" s="4" t="s">
        <v>85</v>
      </c>
      <c r="DL2" s="4" t="s">
        <v>85</v>
      </c>
      <c r="DM2" s="4" t="s">
        <v>85</v>
      </c>
      <c r="DN2" s="4" t="s">
        <v>85</v>
      </c>
      <c r="DO2" s="4" t="s">
        <v>450</v>
      </c>
      <c r="DP2" s="4" t="s">
        <v>85</v>
      </c>
      <c r="DQ2" s="4" t="s">
        <v>70</v>
      </c>
      <c r="DR2" s="4" t="s">
        <v>85</v>
      </c>
      <c r="DS2" s="4" t="s">
        <v>451</v>
      </c>
      <c r="DT2" s="4" t="s">
        <v>65</v>
      </c>
    </row>
    <row r="3" spans="1:124" x14ac:dyDescent="0.35">
      <c r="A3" s="5" t="s">
        <v>2</v>
      </c>
      <c r="B3" s="5" t="s">
        <v>72</v>
      </c>
      <c r="C3" s="4" t="s">
        <v>70</v>
      </c>
      <c r="D3" s="4" t="s">
        <v>452</v>
      </c>
      <c r="E3" s="4">
        <v>3</v>
      </c>
      <c r="F3" s="4" t="s">
        <v>70</v>
      </c>
      <c r="G3" s="4" t="s">
        <v>85</v>
      </c>
      <c r="H3" s="4" t="s">
        <v>85</v>
      </c>
      <c r="I3" s="4" t="s">
        <v>85</v>
      </c>
      <c r="J3" s="4" t="s">
        <v>85</v>
      </c>
      <c r="K3" s="4" t="s">
        <v>85</v>
      </c>
      <c r="L3" s="4" t="s">
        <v>85</v>
      </c>
      <c r="M3" s="4" t="s">
        <v>70</v>
      </c>
      <c r="N3" s="4" t="s">
        <v>65</v>
      </c>
      <c r="O3" s="4" t="s">
        <v>85</v>
      </c>
      <c r="P3" s="4" t="s">
        <v>85</v>
      </c>
      <c r="Q3" s="4" t="s">
        <v>85</v>
      </c>
      <c r="R3" s="4" t="s">
        <v>70</v>
      </c>
      <c r="S3" s="4" t="s">
        <v>85</v>
      </c>
      <c r="T3" s="4" t="s">
        <v>85</v>
      </c>
      <c r="U3" s="4" t="s">
        <v>85</v>
      </c>
      <c r="V3" s="4" t="s">
        <v>85</v>
      </c>
      <c r="W3" s="4" t="s">
        <v>65</v>
      </c>
      <c r="X3" s="4" t="s">
        <v>70</v>
      </c>
      <c r="Y3" s="9" t="s">
        <v>85</v>
      </c>
      <c r="Z3" s="4" t="s">
        <v>70</v>
      </c>
      <c r="AA3" s="4" t="s">
        <v>70</v>
      </c>
      <c r="AB3" s="4" t="s">
        <v>70</v>
      </c>
      <c r="AC3" s="4" t="s">
        <v>70</v>
      </c>
      <c r="AD3" s="9" t="s">
        <v>85</v>
      </c>
      <c r="AE3" s="9" t="s">
        <v>85</v>
      </c>
      <c r="AF3" s="4" t="s">
        <v>65</v>
      </c>
      <c r="AG3" s="4" t="s">
        <v>453</v>
      </c>
      <c r="AH3" s="9" t="s">
        <v>70</v>
      </c>
      <c r="AI3" s="9" t="s">
        <v>70</v>
      </c>
      <c r="AJ3" s="9" t="s">
        <v>70</v>
      </c>
      <c r="AK3" s="9" t="s">
        <v>70</v>
      </c>
      <c r="AL3" s="9" t="s">
        <v>70</v>
      </c>
      <c r="AM3" s="9" t="s">
        <v>85</v>
      </c>
      <c r="AN3" s="9" t="s">
        <v>85</v>
      </c>
      <c r="AO3" s="4" t="s">
        <v>454</v>
      </c>
      <c r="AP3" s="9" t="s">
        <v>70</v>
      </c>
      <c r="AQ3" s="9" t="s">
        <v>70</v>
      </c>
      <c r="AR3" s="9" t="s">
        <v>70</v>
      </c>
      <c r="AS3" s="9" t="s">
        <v>70</v>
      </c>
      <c r="AT3" s="9" t="s">
        <v>70</v>
      </c>
      <c r="AU3" s="9" t="s">
        <v>85</v>
      </c>
      <c r="AV3" s="4" t="s">
        <v>455</v>
      </c>
      <c r="AW3" s="4" t="s">
        <v>85</v>
      </c>
      <c r="AX3" s="4" t="s">
        <v>65</v>
      </c>
      <c r="AY3" s="4" t="s">
        <v>446</v>
      </c>
      <c r="AZ3" s="4" t="s">
        <v>85</v>
      </c>
      <c r="BA3" s="4" t="s">
        <v>85</v>
      </c>
      <c r="BB3" s="4" t="s">
        <v>70</v>
      </c>
      <c r="BC3" s="4" t="s">
        <v>85</v>
      </c>
      <c r="BD3" s="4" t="s">
        <v>227</v>
      </c>
      <c r="BE3" s="4" t="s">
        <v>456</v>
      </c>
      <c r="BF3" s="4" t="s">
        <v>225</v>
      </c>
      <c r="BG3" s="4" t="s">
        <v>457</v>
      </c>
      <c r="BJ3" s="4"/>
      <c r="BK3" s="4"/>
      <c r="BL3" s="4" t="s">
        <v>458</v>
      </c>
      <c r="BM3" s="4" t="s">
        <v>459</v>
      </c>
      <c r="BN3" s="4"/>
      <c r="BO3" s="4"/>
      <c r="BP3" s="4"/>
      <c r="BQ3" s="4"/>
      <c r="BR3" s="4"/>
      <c r="BS3" s="4"/>
      <c r="BT3" s="4"/>
      <c r="BU3" s="4"/>
      <c r="BV3" s="4"/>
      <c r="BW3" s="4"/>
      <c r="BX3" s="4" t="s">
        <v>70</v>
      </c>
      <c r="BY3" s="4" t="s">
        <v>70</v>
      </c>
      <c r="BZ3" s="4" t="s">
        <v>70</v>
      </c>
      <c r="CA3" s="4" t="s">
        <v>70</v>
      </c>
      <c r="CB3" s="4" t="s">
        <v>85</v>
      </c>
      <c r="CC3" s="4" t="s">
        <v>85</v>
      </c>
      <c r="CD3" s="4" t="s">
        <v>85</v>
      </c>
      <c r="CE3" s="4" t="s">
        <v>70</v>
      </c>
      <c r="CF3" s="4" t="s">
        <v>85</v>
      </c>
      <c r="CG3" s="4" t="s">
        <v>460</v>
      </c>
      <c r="CH3" s="4" t="s">
        <v>70</v>
      </c>
      <c r="CI3" s="4" t="s">
        <v>70</v>
      </c>
      <c r="CJ3" s="4" t="s">
        <v>85</v>
      </c>
      <c r="CK3" s="4" t="s">
        <v>70</v>
      </c>
      <c r="CL3" s="4" t="s">
        <v>70</v>
      </c>
      <c r="CM3" s="4" t="s">
        <v>70</v>
      </c>
      <c r="CN3" s="4" t="s">
        <v>85</v>
      </c>
      <c r="CO3" s="4" t="s">
        <v>461</v>
      </c>
      <c r="CP3" s="4" t="s">
        <v>70</v>
      </c>
      <c r="CQ3" s="4" t="s">
        <v>85</v>
      </c>
      <c r="CR3" s="4" t="s">
        <v>85</v>
      </c>
      <c r="CS3" s="4" t="s">
        <v>85</v>
      </c>
      <c r="CT3" s="4" t="s">
        <v>85</v>
      </c>
      <c r="CU3" s="4" t="s">
        <v>70</v>
      </c>
      <c r="CV3" s="4" t="s">
        <v>85</v>
      </c>
      <c r="CW3" s="4" t="s">
        <v>85</v>
      </c>
      <c r="CX3" s="4" t="s">
        <v>65</v>
      </c>
      <c r="CY3" s="4" t="s">
        <v>70</v>
      </c>
      <c r="CZ3" s="4" t="s">
        <v>85</v>
      </c>
      <c r="DA3" s="4" t="s">
        <v>85</v>
      </c>
      <c r="DB3" s="4" t="s">
        <v>85</v>
      </c>
      <c r="DC3" s="4" t="s">
        <v>462</v>
      </c>
      <c r="DD3" s="4"/>
      <c r="DE3" s="4"/>
      <c r="DF3" s="4"/>
      <c r="DG3" s="4"/>
      <c r="DH3" s="4"/>
      <c r="DI3" s="4" t="s">
        <v>70</v>
      </c>
      <c r="DJ3" s="4" t="s">
        <v>85</v>
      </c>
      <c r="DK3" s="4" t="s">
        <v>85</v>
      </c>
      <c r="DL3" s="4" t="s">
        <v>70</v>
      </c>
      <c r="DM3" s="4" t="s">
        <v>85</v>
      </c>
      <c r="DN3" s="4" t="s">
        <v>85</v>
      </c>
      <c r="DO3" s="4"/>
      <c r="DP3" s="4" t="s">
        <v>70</v>
      </c>
      <c r="DQ3" s="4" t="s">
        <v>85</v>
      </c>
      <c r="DR3" s="4" t="s">
        <v>85</v>
      </c>
      <c r="DS3" s="4" t="s">
        <v>65</v>
      </c>
      <c r="DT3" s="4" t="s">
        <v>65</v>
      </c>
    </row>
    <row r="4" spans="1:124" x14ac:dyDescent="0.35">
      <c r="A4" s="5" t="s">
        <v>3</v>
      </c>
      <c r="B4" s="5" t="s">
        <v>86</v>
      </c>
      <c r="C4" s="4" t="s">
        <v>70</v>
      </c>
      <c r="D4" s="4"/>
      <c r="E4" s="4">
        <v>5</v>
      </c>
      <c r="F4" s="4" t="s">
        <v>85</v>
      </c>
      <c r="G4" s="4" t="s">
        <v>85</v>
      </c>
      <c r="H4" s="4" t="s">
        <v>70</v>
      </c>
      <c r="I4" s="4" t="s">
        <v>85</v>
      </c>
      <c r="J4" s="4" t="s">
        <v>70</v>
      </c>
      <c r="K4" s="4" t="s">
        <v>85</v>
      </c>
      <c r="L4" s="4" t="s">
        <v>85</v>
      </c>
      <c r="M4" s="4" t="s">
        <v>85</v>
      </c>
      <c r="N4" s="4" t="s">
        <v>65</v>
      </c>
      <c r="O4" s="4" t="s">
        <v>85</v>
      </c>
      <c r="P4" s="4" t="s">
        <v>85</v>
      </c>
      <c r="Q4" s="4" t="s">
        <v>85</v>
      </c>
      <c r="R4" s="4" t="s">
        <v>85</v>
      </c>
      <c r="S4" s="4" t="s">
        <v>85</v>
      </c>
      <c r="T4" s="4" t="s">
        <v>85</v>
      </c>
      <c r="U4" s="4" t="s">
        <v>70</v>
      </c>
      <c r="V4" s="4" t="s">
        <v>85</v>
      </c>
      <c r="W4" s="4" t="s">
        <v>463</v>
      </c>
      <c r="X4" s="4" t="s">
        <v>70</v>
      </c>
      <c r="Y4" s="4" t="s">
        <v>70</v>
      </c>
      <c r="Z4" s="9" t="s">
        <v>85</v>
      </c>
      <c r="AA4" s="4" t="s">
        <v>70</v>
      </c>
      <c r="AB4" s="9" t="s">
        <v>85</v>
      </c>
      <c r="AC4" s="9" t="s">
        <v>85</v>
      </c>
      <c r="AD4" s="9" t="s">
        <v>85</v>
      </c>
      <c r="AE4" s="9" t="s">
        <v>85</v>
      </c>
      <c r="AF4" s="4" t="s">
        <v>65</v>
      </c>
      <c r="AG4" s="4" t="s">
        <v>464</v>
      </c>
      <c r="AH4" s="9" t="s">
        <v>70</v>
      </c>
      <c r="AI4" s="9" t="s">
        <v>85</v>
      </c>
      <c r="AJ4" s="9" t="s">
        <v>70</v>
      </c>
      <c r="AK4" s="9" t="s">
        <v>85</v>
      </c>
      <c r="AL4" s="9" t="s">
        <v>85</v>
      </c>
      <c r="AM4" s="9" t="s">
        <v>85</v>
      </c>
      <c r="AN4" s="9" t="s">
        <v>85</v>
      </c>
      <c r="AO4" s="4" t="s">
        <v>65</v>
      </c>
      <c r="AP4" s="9" t="s">
        <v>70</v>
      </c>
      <c r="AQ4" s="9" t="s">
        <v>70</v>
      </c>
      <c r="AR4" s="9" t="s">
        <v>85</v>
      </c>
      <c r="AS4" s="9" t="s">
        <v>85</v>
      </c>
      <c r="AT4" s="9" t="s">
        <v>70</v>
      </c>
      <c r="AU4" s="9" t="s">
        <v>85</v>
      </c>
      <c r="AV4" s="4" t="s">
        <v>465</v>
      </c>
      <c r="AW4" s="4" t="s">
        <v>85</v>
      </c>
      <c r="AX4" s="4" t="s">
        <v>65</v>
      </c>
      <c r="AY4" s="4" t="s">
        <v>446</v>
      </c>
      <c r="AZ4" s="4" t="s">
        <v>85</v>
      </c>
      <c r="BA4" s="4" t="s">
        <v>70</v>
      </c>
      <c r="BB4" s="4" t="s">
        <v>85</v>
      </c>
      <c r="BC4" s="4" t="s">
        <v>85</v>
      </c>
      <c r="BF4" s="4"/>
      <c r="BG4" s="4"/>
      <c r="BH4" s="4"/>
      <c r="BI4" s="4"/>
      <c r="BJ4" s="4"/>
      <c r="BK4" s="4"/>
      <c r="BL4" s="4"/>
      <c r="BM4" s="4"/>
      <c r="BN4" s="4"/>
      <c r="BO4" s="4"/>
      <c r="BP4" s="4"/>
      <c r="BQ4" s="4"/>
      <c r="BR4" s="4"/>
      <c r="BS4" s="4"/>
      <c r="BT4" s="4"/>
      <c r="BU4" s="4"/>
      <c r="BV4" s="4" t="s">
        <v>447</v>
      </c>
      <c r="BW4" s="4" t="s">
        <v>65</v>
      </c>
      <c r="BX4" s="4" t="s">
        <v>85</v>
      </c>
      <c r="BY4" s="4" t="s">
        <v>85</v>
      </c>
      <c r="BZ4" s="4" t="s">
        <v>85</v>
      </c>
      <c r="CA4" s="4" t="s">
        <v>85</v>
      </c>
      <c r="CB4" s="4" t="s">
        <v>85</v>
      </c>
      <c r="CC4" s="4" t="s">
        <v>85</v>
      </c>
      <c r="CD4" s="4" t="s">
        <v>85</v>
      </c>
      <c r="CE4" s="4" t="s">
        <v>85</v>
      </c>
      <c r="CF4" s="4" t="s">
        <v>70</v>
      </c>
      <c r="CG4" s="4" t="s">
        <v>65</v>
      </c>
      <c r="CH4" s="4" t="s">
        <v>85</v>
      </c>
      <c r="CI4" s="4" t="s">
        <v>85</v>
      </c>
      <c r="CJ4" s="4" t="s">
        <v>85</v>
      </c>
      <c r="CK4" s="4" t="s">
        <v>85</v>
      </c>
      <c r="CL4" s="4" t="s">
        <v>85</v>
      </c>
      <c r="CM4" s="4" t="s">
        <v>85</v>
      </c>
      <c r="CN4" s="4" t="s">
        <v>70</v>
      </c>
      <c r="CO4" s="4" t="s">
        <v>65</v>
      </c>
      <c r="CP4" s="4" t="s">
        <v>70</v>
      </c>
      <c r="CQ4" s="4" t="s">
        <v>85</v>
      </c>
      <c r="CR4" s="4" t="s">
        <v>85</v>
      </c>
      <c r="CS4" s="4" t="s">
        <v>85</v>
      </c>
      <c r="CT4" s="4" t="s">
        <v>70</v>
      </c>
      <c r="CU4" s="4" t="s">
        <v>70</v>
      </c>
      <c r="CV4" s="4" t="s">
        <v>85</v>
      </c>
      <c r="CW4" s="4" t="s">
        <v>85</v>
      </c>
      <c r="CX4" s="4" t="s">
        <v>65</v>
      </c>
      <c r="CY4" s="4" t="s">
        <v>70</v>
      </c>
      <c r="CZ4" s="4" t="s">
        <v>85</v>
      </c>
      <c r="DA4" s="4" t="s">
        <v>85</v>
      </c>
      <c r="DB4" s="4" t="s">
        <v>85</v>
      </c>
      <c r="DC4" s="4" t="s">
        <v>466</v>
      </c>
      <c r="DD4" s="4" t="s">
        <v>85</v>
      </c>
      <c r="DE4" s="4" t="s">
        <v>70</v>
      </c>
      <c r="DF4" s="4" t="s">
        <v>85</v>
      </c>
      <c r="DG4" s="4" t="s">
        <v>85</v>
      </c>
      <c r="DH4" s="4" t="s">
        <v>467</v>
      </c>
      <c r="DI4" s="4" t="s">
        <v>85</v>
      </c>
      <c r="DJ4" s="4" t="s">
        <v>85</v>
      </c>
      <c r="DK4" s="4" t="s">
        <v>85</v>
      </c>
      <c r="DL4" s="4" t="s">
        <v>70</v>
      </c>
      <c r="DM4" s="4" t="s">
        <v>70</v>
      </c>
      <c r="DN4" s="4" t="s">
        <v>85</v>
      </c>
      <c r="DO4" s="4" t="s">
        <v>468</v>
      </c>
      <c r="DP4" s="4" t="s">
        <v>85</v>
      </c>
      <c r="DQ4" s="4" t="s">
        <v>70</v>
      </c>
      <c r="DR4" s="4" t="s">
        <v>85</v>
      </c>
      <c r="DS4" s="4" t="s">
        <v>65</v>
      </c>
      <c r="DT4" s="4" t="s">
        <v>469</v>
      </c>
    </row>
    <row r="5" spans="1:124" x14ac:dyDescent="0.35">
      <c r="A5" s="5" t="s">
        <v>4</v>
      </c>
      <c r="B5" s="5" t="s">
        <v>91</v>
      </c>
      <c r="C5" s="4" t="s">
        <v>70</v>
      </c>
      <c r="D5" s="4" t="s">
        <v>470</v>
      </c>
      <c r="E5" s="4">
        <v>5</v>
      </c>
      <c r="F5" s="4" t="s">
        <v>85</v>
      </c>
      <c r="G5" s="4" t="s">
        <v>85</v>
      </c>
      <c r="H5" s="4" t="s">
        <v>70</v>
      </c>
      <c r="I5" s="4" t="s">
        <v>70</v>
      </c>
      <c r="J5" s="4" t="s">
        <v>85</v>
      </c>
      <c r="K5" s="4" t="s">
        <v>85</v>
      </c>
      <c r="L5" s="4" t="s">
        <v>85</v>
      </c>
      <c r="M5" s="4" t="s">
        <v>85</v>
      </c>
      <c r="N5" s="4" t="s">
        <v>471</v>
      </c>
      <c r="O5" s="4" t="s">
        <v>85</v>
      </c>
      <c r="P5" s="4" t="s">
        <v>85</v>
      </c>
      <c r="Q5" s="4" t="s">
        <v>70</v>
      </c>
      <c r="R5" s="4" t="s">
        <v>85</v>
      </c>
      <c r="S5" s="4" t="s">
        <v>85</v>
      </c>
      <c r="T5" s="4" t="s">
        <v>85</v>
      </c>
      <c r="U5" s="4" t="s">
        <v>85</v>
      </c>
      <c r="V5" s="4" t="s">
        <v>85</v>
      </c>
      <c r="W5" s="4" t="s">
        <v>65</v>
      </c>
      <c r="X5" s="4" t="s">
        <v>70</v>
      </c>
      <c r="Y5" s="4" t="s">
        <v>70</v>
      </c>
      <c r="Z5" s="4" t="s">
        <v>70</v>
      </c>
      <c r="AA5" s="4" t="s">
        <v>70</v>
      </c>
      <c r="AB5" s="9" t="s">
        <v>85</v>
      </c>
      <c r="AC5" s="9" t="s">
        <v>85</v>
      </c>
      <c r="AD5" s="4" t="s">
        <v>70</v>
      </c>
      <c r="AE5" s="9" t="s">
        <v>85</v>
      </c>
      <c r="AF5" s="4" t="s">
        <v>472</v>
      </c>
      <c r="AG5" s="4" t="s">
        <v>473</v>
      </c>
      <c r="AH5" s="9" t="s">
        <v>70</v>
      </c>
      <c r="AI5" s="9" t="s">
        <v>70</v>
      </c>
      <c r="AJ5" s="9" t="s">
        <v>70</v>
      </c>
      <c r="AK5" s="9" t="s">
        <v>85</v>
      </c>
      <c r="AL5" s="9" t="s">
        <v>70</v>
      </c>
      <c r="AM5" s="9" t="s">
        <v>70</v>
      </c>
      <c r="AN5" s="9" t="s">
        <v>85</v>
      </c>
      <c r="AO5" s="4" t="s">
        <v>474</v>
      </c>
      <c r="AP5" s="9" t="s">
        <v>70</v>
      </c>
      <c r="AQ5" s="9" t="s">
        <v>70</v>
      </c>
      <c r="AR5" s="9" t="s">
        <v>70</v>
      </c>
      <c r="AS5" s="9" t="s">
        <v>85</v>
      </c>
      <c r="AT5" s="9" t="s">
        <v>70</v>
      </c>
      <c r="AU5" s="9" t="s">
        <v>85</v>
      </c>
      <c r="AV5" s="4" t="s">
        <v>475</v>
      </c>
      <c r="AW5" s="4" t="s">
        <v>85</v>
      </c>
      <c r="AX5" s="4" t="s">
        <v>65</v>
      </c>
      <c r="AY5" s="4" t="s">
        <v>476</v>
      </c>
      <c r="AZ5" s="4" t="s">
        <v>85</v>
      </c>
      <c r="BA5" s="4" t="s">
        <v>70</v>
      </c>
      <c r="BB5" s="4" t="s">
        <v>85</v>
      </c>
      <c r="BC5" s="4" t="s">
        <v>85</v>
      </c>
      <c r="BD5" s="4" t="s">
        <v>227</v>
      </c>
      <c r="BE5" s="4" t="s">
        <v>478</v>
      </c>
      <c r="BF5" s="4" t="s">
        <v>225</v>
      </c>
      <c r="BG5" s="4" t="s">
        <v>477</v>
      </c>
      <c r="BH5" s="4"/>
      <c r="BI5" s="4"/>
      <c r="BJ5" s="4"/>
      <c r="BK5" s="4"/>
      <c r="BL5" s="4"/>
      <c r="BM5" s="4"/>
      <c r="BN5" s="4"/>
      <c r="BO5" s="4"/>
      <c r="BP5" s="4"/>
      <c r="BQ5" s="4"/>
      <c r="BR5" s="4"/>
      <c r="BS5" s="4"/>
      <c r="BT5" s="4"/>
      <c r="BU5" s="4"/>
      <c r="BV5" s="4"/>
      <c r="BW5" s="4"/>
      <c r="BX5" s="4" t="s">
        <v>85</v>
      </c>
      <c r="BY5" s="4" t="s">
        <v>85</v>
      </c>
      <c r="BZ5" s="4" t="s">
        <v>85</v>
      </c>
      <c r="CA5" s="4" t="s">
        <v>85</v>
      </c>
      <c r="CB5" s="4" t="s">
        <v>85</v>
      </c>
      <c r="CC5" s="4" t="s">
        <v>85</v>
      </c>
      <c r="CD5" s="4" t="s">
        <v>85</v>
      </c>
      <c r="CE5" s="4" t="s">
        <v>85</v>
      </c>
      <c r="CF5" s="4" t="s">
        <v>70</v>
      </c>
      <c r="CG5" s="4" t="s">
        <v>67</v>
      </c>
      <c r="CH5" s="4" t="s">
        <v>85</v>
      </c>
      <c r="CI5" s="4" t="s">
        <v>70</v>
      </c>
      <c r="CJ5" s="4" t="s">
        <v>70</v>
      </c>
      <c r="CK5" s="4" t="s">
        <v>70</v>
      </c>
      <c r="CL5" s="4" t="s">
        <v>70</v>
      </c>
      <c r="CM5" s="4" t="s">
        <v>70</v>
      </c>
      <c r="CN5" s="4" t="s">
        <v>85</v>
      </c>
      <c r="CO5" s="4" t="s">
        <v>479</v>
      </c>
      <c r="CP5" s="4" t="s">
        <v>70</v>
      </c>
      <c r="CQ5" s="4" t="s">
        <v>85</v>
      </c>
      <c r="CR5" s="4" t="s">
        <v>85</v>
      </c>
      <c r="CS5" s="4" t="s">
        <v>85</v>
      </c>
      <c r="CT5" s="4" t="s">
        <v>70</v>
      </c>
      <c r="CU5" s="4" t="s">
        <v>70</v>
      </c>
      <c r="CV5" s="4" t="s">
        <v>85</v>
      </c>
      <c r="CW5" s="4" t="s">
        <v>85</v>
      </c>
      <c r="CX5" s="4" t="s">
        <v>480</v>
      </c>
      <c r="CY5" s="4" t="s">
        <v>70</v>
      </c>
      <c r="CZ5" s="4" t="s">
        <v>85</v>
      </c>
      <c r="DA5" s="4" t="s">
        <v>85</v>
      </c>
      <c r="DB5" s="4" t="s">
        <v>85</v>
      </c>
      <c r="DC5" s="4" t="s">
        <v>481</v>
      </c>
      <c r="DD5" s="4" t="s">
        <v>85</v>
      </c>
      <c r="DE5" s="4" t="s">
        <v>70</v>
      </c>
      <c r="DF5" s="4" t="s">
        <v>85</v>
      </c>
      <c r="DG5" s="4" t="s">
        <v>85</v>
      </c>
      <c r="DH5" s="4" t="s">
        <v>482</v>
      </c>
      <c r="DI5" s="4" t="s">
        <v>70</v>
      </c>
      <c r="DJ5" s="4" t="s">
        <v>70</v>
      </c>
      <c r="DK5" s="4" t="s">
        <v>85</v>
      </c>
      <c r="DL5" s="4" t="s">
        <v>85</v>
      </c>
      <c r="DM5" s="4" t="s">
        <v>85</v>
      </c>
      <c r="DN5" s="4" t="s">
        <v>85</v>
      </c>
      <c r="DO5" s="4"/>
      <c r="DP5" s="4" t="s">
        <v>85</v>
      </c>
      <c r="DQ5" s="4" t="s">
        <v>70</v>
      </c>
      <c r="DR5" s="4" t="s">
        <v>85</v>
      </c>
      <c r="DS5" s="4" t="s">
        <v>65</v>
      </c>
      <c r="DT5" s="4" t="s">
        <v>483</v>
      </c>
    </row>
    <row r="6" spans="1:124" x14ac:dyDescent="0.35">
      <c r="A6" s="5" t="s">
        <v>5</v>
      </c>
      <c r="B6" s="5" t="s">
        <v>96</v>
      </c>
      <c r="C6" s="4" t="s">
        <v>70</v>
      </c>
      <c r="D6" s="4" t="s">
        <v>484</v>
      </c>
      <c r="E6" s="4">
        <v>5</v>
      </c>
      <c r="F6" s="4" t="s">
        <v>85</v>
      </c>
      <c r="G6" s="4" t="s">
        <v>85</v>
      </c>
      <c r="H6" s="4" t="s">
        <v>70</v>
      </c>
      <c r="I6" s="4" t="s">
        <v>70</v>
      </c>
      <c r="J6" s="4" t="s">
        <v>85</v>
      </c>
      <c r="K6" s="4" t="s">
        <v>85</v>
      </c>
      <c r="L6" s="55" t="s">
        <v>85</v>
      </c>
      <c r="M6" s="4" t="s">
        <v>85</v>
      </c>
      <c r="N6" s="4" t="s">
        <v>485</v>
      </c>
      <c r="O6" s="4" t="s">
        <v>85</v>
      </c>
      <c r="P6" s="4" t="s">
        <v>85</v>
      </c>
      <c r="Q6" s="4" t="s">
        <v>85</v>
      </c>
      <c r="R6" s="4" t="s">
        <v>70</v>
      </c>
      <c r="S6" s="4" t="s">
        <v>85</v>
      </c>
      <c r="T6" s="4" t="s">
        <v>85</v>
      </c>
      <c r="U6" s="4" t="s">
        <v>70</v>
      </c>
      <c r="V6" s="4" t="s">
        <v>85</v>
      </c>
      <c r="W6" s="4" t="s">
        <v>486</v>
      </c>
      <c r="X6" s="4" t="s">
        <v>70</v>
      </c>
      <c r="Y6" s="9" t="s">
        <v>85</v>
      </c>
      <c r="Z6" s="4" t="s">
        <v>70</v>
      </c>
      <c r="AA6" s="4" t="s">
        <v>70</v>
      </c>
      <c r="AB6" s="4" t="s">
        <v>70</v>
      </c>
      <c r="AC6" s="9" t="s">
        <v>85</v>
      </c>
      <c r="AD6" s="4" t="s">
        <v>70</v>
      </c>
      <c r="AE6" s="9" t="s">
        <v>85</v>
      </c>
      <c r="AF6" s="4" t="s">
        <v>487</v>
      </c>
      <c r="AG6" s="4" t="s">
        <v>488</v>
      </c>
      <c r="AH6" s="9" t="s">
        <v>70</v>
      </c>
      <c r="AI6" s="9" t="s">
        <v>85</v>
      </c>
      <c r="AJ6" s="9" t="s">
        <v>70</v>
      </c>
      <c r="AK6" s="9" t="s">
        <v>85</v>
      </c>
      <c r="AL6" s="9" t="s">
        <v>85</v>
      </c>
      <c r="AM6" s="9" t="s">
        <v>70</v>
      </c>
      <c r="AN6" s="9" t="s">
        <v>85</v>
      </c>
      <c r="AO6" s="4" t="s">
        <v>489</v>
      </c>
      <c r="AP6" s="9" t="s">
        <v>70</v>
      </c>
      <c r="AQ6" s="9" t="s">
        <v>70</v>
      </c>
      <c r="AR6" s="9" t="s">
        <v>70</v>
      </c>
      <c r="AS6" s="9" t="s">
        <v>70</v>
      </c>
      <c r="AT6" s="9" t="s">
        <v>70</v>
      </c>
      <c r="AU6" s="9" t="s">
        <v>85</v>
      </c>
      <c r="AV6" s="4" t="s">
        <v>490</v>
      </c>
      <c r="AW6" s="4" t="s">
        <v>85</v>
      </c>
      <c r="AX6" s="4" t="s">
        <v>65</v>
      </c>
      <c r="AY6" s="4" t="s">
        <v>446</v>
      </c>
      <c r="AZ6" s="4" t="s">
        <v>85</v>
      </c>
      <c r="BA6" s="4" t="s">
        <v>85</v>
      </c>
      <c r="BB6" s="4" t="s">
        <v>70</v>
      </c>
      <c r="BC6" s="4" t="s">
        <v>85</v>
      </c>
      <c r="BD6" s="4" t="s">
        <v>227</v>
      </c>
      <c r="BE6" s="4" t="s">
        <v>492</v>
      </c>
      <c r="BF6" s="4" t="s">
        <v>225</v>
      </c>
      <c r="BG6" s="4" t="s">
        <v>491</v>
      </c>
      <c r="BH6" s="4"/>
      <c r="BI6" s="4"/>
      <c r="BJ6" s="4"/>
      <c r="BK6" s="4"/>
      <c r="BL6" s="4"/>
      <c r="BM6" s="4"/>
      <c r="BN6" s="4"/>
      <c r="BO6" s="4"/>
      <c r="BP6" s="4"/>
      <c r="BQ6" s="4"/>
      <c r="BR6" s="4"/>
      <c r="BS6" s="4"/>
      <c r="BT6" s="4"/>
      <c r="BU6" s="4"/>
      <c r="BV6" s="4"/>
      <c r="BW6" s="4"/>
      <c r="BX6" s="4" t="s">
        <v>70</v>
      </c>
      <c r="BY6" s="4" t="s">
        <v>70</v>
      </c>
      <c r="BZ6" s="4" t="s">
        <v>70</v>
      </c>
      <c r="CA6" s="4" t="s">
        <v>70</v>
      </c>
      <c r="CB6" s="4" t="s">
        <v>85</v>
      </c>
      <c r="CC6" s="4" t="s">
        <v>85</v>
      </c>
      <c r="CD6" s="4" t="s">
        <v>85</v>
      </c>
      <c r="CE6" s="4" t="s">
        <v>70</v>
      </c>
      <c r="CF6" s="4" t="s">
        <v>85</v>
      </c>
      <c r="CG6" s="4" t="s">
        <v>493</v>
      </c>
      <c r="CH6" s="4" t="s">
        <v>85</v>
      </c>
      <c r="CI6" s="4" t="s">
        <v>70</v>
      </c>
      <c r="CJ6" s="4" t="s">
        <v>85</v>
      </c>
      <c r="CK6" s="4" t="s">
        <v>85</v>
      </c>
      <c r="CL6" s="4" t="s">
        <v>70</v>
      </c>
      <c r="CM6" s="4" t="s">
        <v>85</v>
      </c>
      <c r="CN6" s="4" t="s">
        <v>85</v>
      </c>
      <c r="CO6" s="4" t="s">
        <v>494</v>
      </c>
      <c r="CP6" s="4" t="s">
        <v>70</v>
      </c>
      <c r="CQ6" s="4" t="s">
        <v>85</v>
      </c>
      <c r="CR6" s="4" t="s">
        <v>85</v>
      </c>
      <c r="CS6" s="4" t="s">
        <v>70</v>
      </c>
      <c r="CT6" s="4" t="s">
        <v>70</v>
      </c>
      <c r="CU6" s="4" t="s">
        <v>85</v>
      </c>
      <c r="CV6" s="4" t="s">
        <v>85</v>
      </c>
      <c r="CW6" s="4" t="s">
        <v>85</v>
      </c>
      <c r="CX6" s="4" t="s">
        <v>495</v>
      </c>
      <c r="CY6" s="4" t="s">
        <v>70</v>
      </c>
      <c r="CZ6" s="4" t="s">
        <v>85</v>
      </c>
      <c r="DA6" s="4" t="s">
        <v>85</v>
      </c>
      <c r="DB6" s="4" t="s">
        <v>85</v>
      </c>
      <c r="DC6" s="4" t="s">
        <v>496</v>
      </c>
      <c r="DD6" s="4" t="s">
        <v>85</v>
      </c>
      <c r="DE6" s="4" t="s">
        <v>70</v>
      </c>
      <c r="DF6" s="4" t="s">
        <v>85</v>
      </c>
      <c r="DG6" s="4" t="s">
        <v>85</v>
      </c>
      <c r="DH6" s="4" t="s">
        <v>497</v>
      </c>
      <c r="DI6" s="4" t="s">
        <v>85</v>
      </c>
      <c r="DJ6" s="4" t="s">
        <v>70</v>
      </c>
      <c r="DK6" s="4" t="s">
        <v>85</v>
      </c>
      <c r="DL6" s="4" t="s">
        <v>85</v>
      </c>
      <c r="DM6" s="4" t="s">
        <v>85</v>
      </c>
      <c r="DN6" s="4" t="s">
        <v>85</v>
      </c>
      <c r="DO6" s="4" t="s">
        <v>498</v>
      </c>
      <c r="DP6" s="4" t="s">
        <v>85</v>
      </c>
      <c r="DQ6" s="4" t="s">
        <v>70</v>
      </c>
      <c r="DR6" s="4" t="s">
        <v>85</v>
      </c>
      <c r="DS6" s="4" t="s">
        <v>499</v>
      </c>
      <c r="DT6" s="4" t="s">
        <v>65</v>
      </c>
    </row>
    <row r="7" spans="1:124" x14ac:dyDescent="0.35">
      <c r="A7" s="5" t="s">
        <v>6</v>
      </c>
      <c r="B7" s="5" t="s">
        <v>101</v>
      </c>
      <c r="C7" s="4" t="s">
        <v>70</v>
      </c>
      <c r="D7" s="4" t="s">
        <v>500</v>
      </c>
      <c r="E7" s="4">
        <v>4</v>
      </c>
      <c r="F7" s="4" t="s">
        <v>85</v>
      </c>
      <c r="G7" s="4" t="s">
        <v>70</v>
      </c>
      <c r="H7" s="4" t="s">
        <v>85</v>
      </c>
      <c r="I7" s="4" t="s">
        <v>85</v>
      </c>
      <c r="J7" s="4" t="s">
        <v>85</v>
      </c>
      <c r="K7" s="4" t="s">
        <v>85</v>
      </c>
      <c r="L7" s="4" t="s">
        <v>85</v>
      </c>
      <c r="M7" s="4" t="s">
        <v>70</v>
      </c>
      <c r="N7" s="4" t="s">
        <v>67</v>
      </c>
      <c r="O7" s="4" t="s">
        <v>85</v>
      </c>
      <c r="P7" s="4" t="s">
        <v>85</v>
      </c>
      <c r="Q7" s="4" t="s">
        <v>85</v>
      </c>
      <c r="R7" s="4" t="s">
        <v>70</v>
      </c>
      <c r="S7" s="4" t="s">
        <v>85</v>
      </c>
      <c r="T7" s="4" t="s">
        <v>85</v>
      </c>
      <c r="U7" s="4" t="s">
        <v>85</v>
      </c>
      <c r="V7" s="4" t="s">
        <v>85</v>
      </c>
      <c r="W7" s="4" t="s">
        <v>501</v>
      </c>
      <c r="X7" s="9" t="s">
        <v>85</v>
      </c>
      <c r="Y7" s="9" t="s">
        <v>85</v>
      </c>
      <c r="Z7" s="9" t="s">
        <v>85</v>
      </c>
      <c r="AA7" s="4" t="s">
        <v>70</v>
      </c>
      <c r="AB7" s="9" t="s">
        <v>85</v>
      </c>
      <c r="AC7" s="9" t="s">
        <v>85</v>
      </c>
      <c r="AD7" s="4" t="s">
        <v>70</v>
      </c>
      <c r="AE7" s="9" t="s">
        <v>85</v>
      </c>
      <c r="AF7" s="4" t="s">
        <v>502</v>
      </c>
      <c r="AG7" s="4" t="s">
        <v>503</v>
      </c>
      <c r="AH7" s="9" t="s">
        <v>70</v>
      </c>
      <c r="AI7" s="9" t="s">
        <v>85</v>
      </c>
      <c r="AJ7" s="9" t="s">
        <v>85</v>
      </c>
      <c r="AK7" s="9" t="s">
        <v>85</v>
      </c>
      <c r="AL7" s="9" t="s">
        <v>85</v>
      </c>
      <c r="AM7" s="9" t="s">
        <v>85</v>
      </c>
      <c r="AN7" s="9" t="s">
        <v>85</v>
      </c>
      <c r="AO7" s="4"/>
      <c r="AP7" s="9"/>
      <c r="AQ7" s="9"/>
      <c r="AR7" s="9"/>
      <c r="AS7" s="9"/>
      <c r="AT7" s="9"/>
      <c r="AU7" s="9"/>
      <c r="AV7" s="4"/>
      <c r="AW7" s="4"/>
      <c r="AX7" s="4"/>
      <c r="AY7" s="4" t="s">
        <v>446</v>
      </c>
      <c r="AZ7" s="4" t="s">
        <v>85</v>
      </c>
      <c r="BA7" s="4" t="s">
        <v>70</v>
      </c>
      <c r="BB7" s="4" t="s">
        <v>85</v>
      </c>
      <c r="BC7" s="4" t="s">
        <v>85</v>
      </c>
      <c r="BD7" s="4" t="s">
        <v>227</v>
      </c>
      <c r="BE7" s="4" t="s">
        <v>505</v>
      </c>
      <c r="BF7" s="4" t="s">
        <v>225</v>
      </c>
      <c r="BG7" s="4" t="s">
        <v>504</v>
      </c>
      <c r="BH7" s="4"/>
      <c r="BI7" s="4"/>
      <c r="BJ7" s="4"/>
      <c r="BK7" s="4"/>
      <c r="BL7" s="4"/>
      <c r="BM7" s="4"/>
      <c r="BN7" s="4"/>
      <c r="BO7" s="4"/>
      <c r="BP7" s="4"/>
      <c r="BQ7" s="4"/>
      <c r="BR7" s="4"/>
      <c r="BS7" s="4"/>
      <c r="BT7" s="4"/>
      <c r="BU7" s="4"/>
      <c r="BV7" s="4"/>
      <c r="BW7" s="4"/>
      <c r="BX7" s="4" t="s">
        <v>85</v>
      </c>
      <c r="BY7" s="4" t="s">
        <v>85</v>
      </c>
      <c r="BZ7" s="4" t="s">
        <v>85</v>
      </c>
      <c r="CA7" s="4" t="s">
        <v>85</v>
      </c>
      <c r="CB7" s="4" t="s">
        <v>85</v>
      </c>
      <c r="CC7" s="4" t="s">
        <v>85</v>
      </c>
      <c r="CD7" s="4" t="s">
        <v>85</v>
      </c>
      <c r="CE7" s="4" t="s">
        <v>85</v>
      </c>
      <c r="CF7" s="4" t="s">
        <v>70</v>
      </c>
      <c r="CG7" s="4"/>
      <c r="CH7" s="4" t="s">
        <v>70</v>
      </c>
      <c r="CI7" s="4" t="s">
        <v>70</v>
      </c>
      <c r="CJ7" s="4" t="s">
        <v>85</v>
      </c>
      <c r="CK7" s="4" t="s">
        <v>70</v>
      </c>
      <c r="CL7" s="4" t="s">
        <v>85</v>
      </c>
      <c r="CM7" s="4" t="s">
        <v>70</v>
      </c>
      <c r="CN7" s="4" t="s">
        <v>85</v>
      </c>
      <c r="CO7" s="4" t="s">
        <v>506</v>
      </c>
      <c r="CP7" s="4" t="s">
        <v>70</v>
      </c>
      <c r="CQ7" s="4" t="s">
        <v>70</v>
      </c>
      <c r="CR7" s="4" t="s">
        <v>85</v>
      </c>
      <c r="CS7" s="4" t="s">
        <v>85</v>
      </c>
      <c r="CT7" s="4" t="s">
        <v>85</v>
      </c>
      <c r="CU7" s="4" t="s">
        <v>85</v>
      </c>
      <c r="CV7" s="4" t="s">
        <v>85</v>
      </c>
      <c r="CW7" s="4" t="s">
        <v>85</v>
      </c>
      <c r="CX7" s="4"/>
      <c r="CY7" s="4" t="s">
        <v>85</v>
      </c>
      <c r="CZ7" s="4" t="s">
        <v>70</v>
      </c>
      <c r="DA7" s="4" t="s">
        <v>85</v>
      </c>
      <c r="DB7" s="4" t="s">
        <v>85</v>
      </c>
      <c r="DC7" s="4" t="s">
        <v>507</v>
      </c>
      <c r="DD7" s="4"/>
      <c r="DE7" s="4"/>
      <c r="DF7" s="4"/>
      <c r="DG7" s="4"/>
      <c r="DH7" s="4"/>
      <c r="DI7" s="4" t="s">
        <v>70</v>
      </c>
      <c r="DJ7" s="4" t="s">
        <v>70</v>
      </c>
      <c r="DK7" s="4" t="s">
        <v>70</v>
      </c>
      <c r="DL7" s="4" t="s">
        <v>85</v>
      </c>
      <c r="DM7" s="4" t="s">
        <v>85</v>
      </c>
      <c r="DN7" s="4" t="s">
        <v>85</v>
      </c>
      <c r="DO7" s="4"/>
      <c r="DP7" s="4" t="s">
        <v>70</v>
      </c>
      <c r="DQ7" s="4" t="s">
        <v>85</v>
      </c>
      <c r="DR7" s="4" t="s">
        <v>85</v>
      </c>
      <c r="DS7" s="4" t="s">
        <v>508</v>
      </c>
      <c r="DT7" s="4" t="s">
        <v>65</v>
      </c>
    </row>
    <row r="8" spans="1:124" x14ac:dyDescent="0.35">
      <c r="A8" s="5" t="s">
        <v>7</v>
      </c>
      <c r="B8" s="5" t="s">
        <v>104</v>
      </c>
      <c r="C8" s="4" t="s">
        <v>70</v>
      </c>
      <c r="D8" s="4" t="s">
        <v>509</v>
      </c>
      <c r="E8" s="4">
        <v>5</v>
      </c>
      <c r="F8" s="4" t="s">
        <v>85</v>
      </c>
      <c r="G8" s="4" t="s">
        <v>85</v>
      </c>
      <c r="H8" s="4" t="s">
        <v>70</v>
      </c>
      <c r="I8" s="4" t="s">
        <v>85</v>
      </c>
      <c r="J8" s="4" t="s">
        <v>85</v>
      </c>
      <c r="K8" s="4" t="s">
        <v>70</v>
      </c>
      <c r="L8" s="4" t="s">
        <v>85</v>
      </c>
      <c r="M8" s="4" t="s">
        <v>85</v>
      </c>
      <c r="N8" s="4" t="s">
        <v>510</v>
      </c>
      <c r="O8" s="4" t="s">
        <v>85</v>
      </c>
      <c r="P8" s="4" t="s">
        <v>85</v>
      </c>
      <c r="Q8" s="4" t="s">
        <v>85</v>
      </c>
      <c r="R8" s="4" t="s">
        <v>70</v>
      </c>
      <c r="S8" s="4" t="s">
        <v>85</v>
      </c>
      <c r="T8" s="4" t="s">
        <v>85</v>
      </c>
      <c r="U8" s="4" t="s">
        <v>85</v>
      </c>
      <c r="V8" s="4" t="s">
        <v>85</v>
      </c>
      <c r="W8" s="4" t="s">
        <v>65</v>
      </c>
      <c r="X8" s="4" t="s">
        <v>70</v>
      </c>
      <c r="Y8" s="4" t="s">
        <v>70</v>
      </c>
      <c r="Z8" s="4" t="s">
        <v>70</v>
      </c>
      <c r="AA8" s="4" t="s">
        <v>70</v>
      </c>
      <c r="AB8" s="9" t="s">
        <v>85</v>
      </c>
      <c r="AC8" s="9" t="s">
        <v>85</v>
      </c>
      <c r="AD8" s="9" t="s">
        <v>85</v>
      </c>
      <c r="AE8" s="9" t="s">
        <v>85</v>
      </c>
      <c r="AF8" s="4" t="s">
        <v>65</v>
      </c>
      <c r="AG8" s="4" t="s">
        <v>511</v>
      </c>
      <c r="AH8" s="9" t="s">
        <v>70</v>
      </c>
      <c r="AI8" s="9" t="s">
        <v>85</v>
      </c>
      <c r="AJ8" s="9" t="s">
        <v>70</v>
      </c>
      <c r="AK8" s="9" t="s">
        <v>85</v>
      </c>
      <c r="AL8" s="9" t="s">
        <v>85</v>
      </c>
      <c r="AM8" s="9" t="s">
        <v>85</v>
      </c>
      <c r="AN8" s="9" t="s">
        <v>85</v>
      </c>
      <c r="AO8" s="4" t="s">
        <v>65</v>
      </c>
      <c r="AP8" s="9" t="s">
        <v>85</v>
      </c>
      <c r="AQ8" s="9" t="s">
        <v>85</v>
      </c>
      <c r="AR8" s="9" t="s">
        <v>85</v>
      </c>
      <c r="AS8" s="9" t="s">
        <v>85</v>
      </c>
      <c r="AT8" s="9" t="s">
        <v>85</v>
      </c>
      <c r="AU8" s="9" t="s">
        <v>70</v>
      </c>
      <c r="AV8" s="4" t="s">
        <v>67</v>
      </c>
      <c r="AW8" s="4" t="s">
        <v>85</v>
      </c>
      <c r="AX8" s="4" t="s">
        <v>65</v>
      </c>
      <c r="AY8" s="4" t="s">
        <v>446</v>
      </c>
      <c r="AZ8" s="4" t="s">
        <v>85</v>
      </c>
      <c r="BA8" s="4" t="s">
        <v>70</v>
      </c>
      <c r="BB8" s="4" t="s">
        <v>85</v>
      </c>
      <c r="BC8" s="4" t="s">
        <v>85</v>
      </c>
      <c r="BD8" s="4" t="s">
        <v>227</v>
      </c>
      <c r="BE8" s="4" t="s">
        <v>513</v>
      </c>
      <c r="BF8" s="4" t="s">
        <v>225</v>
      </c>
      <c r="BG8" s="4" t="s">
        <v>512</v>
      </c>
      <c r="BH8" s="4" t="s">
        <v>514</v>
      </c>
      <c r="BI8" s="4" t="s">
        <v>515</v>
      </c>
      <c r="BJ8" s="4"/>
      <c r="BK8" s="4"/>
      <c r="BL8" s="4"/>
      <c r="BM8" s="4"/>
      <c r="BN8" s="4"/>
      <c r="BO8" s="4"/>
      <c r="BP8" s="4"/>
      <c r="BQ8" s="4"/>
      <c r="BR8" s="4"/>
      <c r="BS8" s="4"/>
      <c r="BT8" s="4"/>
      <c r="BU8" s="4"/>
      <c r="BV8" s="4"/>
      <c r="BW8" s="4"/>
      <c r="BX8" s="4" t="s">
        <v>70</v>
      </c>
      <c r="BY8" s="4" t="s">
        <v>70</v>
      </c>
      <c r="BZ8" s="4" t="s">
        <v>70</v>
      </c>
      <c r="CA8" s="4" t="s">
        <v>85</v>
      </c>
      <c r="CB8" s="4" t="s">
        <v>85</v>
      </c>
      <c r="CC8" s="4" t="s">
        <v>85</v>
      </c>
      <c r="CD8" s="4" t="s">
        <v>85</v>
      </c>
      <c r="CE8" s="4" t="s">
        <v>70</v>
      </c>
      <c r="CF8" s="4" t="s">
        <v>85</v>
      </c>
      <c r="CG8" s="4" t="s">
        <v>516</v>
      </c>
      <c r="CH8" s="4" t="s">
        <v>85</v>
      </c>
      <c r="CI8" s="4" t="s">
        <v>70</v>
      </c>
      <c r="CJ8" s="4" t="s">
        <v>85</v>
      </c>
      <c r="CK8" s="4" t="s">
        <v>70</v>
      </c>
      <c r="CL8" s="4" t="s">
        <v>70</v>
      </c>
      <c r="CM8" s="4" t="s">
        <v>70</v>
      </c>
      <c r="CN8" s="4" t="s">
        <v>85</v>
      </c>
      <c r="CO8" s="4" t="s">
        <v>517</v>
      </c>
      <c r="CP8" s="4" t="s">
        <v>70</v>
      </c>
      <c r="CQ8" s="4" t="s">
        <v>85</v>
      </c>
      <c r="CR8" s="4" t="s">
        <v>85</v>
      </c>
      <c r="CS8" s="4" t="s">
        <v>85</v>
      </c>
      <c r="CT8" s="4" t="s">
        <v>70</v>
      </c>
      <c r="CU8" s="4" t="s">
        <v>85</v>
      </c>
      <c r="CV8" s="4" t="s">
        <v>85</v>
      </c>
      <c r="CW8" s="4" t="s">
        <v>85</v>
      </c>
      <c r="CX8" s="4"/>
      <c r="CY8" s="4" t="s">
        <v>85</v>
      </c>
      <c r="CZ8" s="4" t="s">
        <v>85</v>
      </c>
      <c r="DA8" s="4" t="s">
        <v>70</v>
      </c>
      <c r="DB8" s="4" t="s">
        <v>85</v>
      </c>
      <c r="DC8" s="4" t="s">
        <v>518</v>
      </c>
      <c r="DD8" s="4"/>
      <c r="DE8" s="4"/>
      <c r="DF8" s="4"/>
      <c r="DG8" s="4"/>
      <c r="DH8" s="4"/>
      <c r="DI8" s="4" t="s">
        <v>85</v>
      </c>
      <c r="DJ8" s="4" t="s">
        <v>85</v>
      </c>
      <c r="DK8" s="4" t="s">
        <v>85</v>
      </c>
      <c r="DL8" s="4" t="s">
        <v>85</v>
      </c>
      <c r="DM8" s="4" t="s">
        <v>85</v>
      </c>
      <c r="DN8" s="4" t="s">
        <v>70</v>
      </c>
      <c r="DO8" s="4"/>
      <c r="DP8" s="4" t="s">
        <v>85</v>
      </c>
      <c r="DQ8" s="4" t="s">
        <v>70</v>
      </c>
      <c r="DR8" s="4" t="s">
        <v>85</v>
      </c>
      <c r="DS8" s="4" t="s">
        <v>65</v>
      </c>
      <c r="DT8" s="4" t="s">
        <v>65</v>
      </c>
    </row>
    <row r="9" spans="1:124" x14ac:dyDescent="0.35">
      <c r="A9" s="4" t="s">
        <v>3834</v>
      </c>
      <c r="B9" s="5" t="s">
        <v>106</v>
      </c>
      <c r="C9" s="4" t="s">
        <v>85</v>
      </c>
      <c r="D9" s="4" t="s">
        <v>519</v>
      </c>
      <c r="E9" s="4">
        <v>5</v>
      </c>
      <c r="F9" s="4"/>
      <c r="G9" s="4"/>
      <c r="H9" s="4"/>
      <c r="I9" s="4"/>
      <c r="J9" s="4"/>
      <c r="K9" s="4"/>
      <c r="L9" s="4"/>
      <c r="M9" s="4"/>
      <c r="N9" s="4"/>
      <c r="O9" s="4"/>
      <c r="P9" s="4"/>
      <c r="Q9" s="4" t="s">
        <v>85</v>
      </c>
      <c r="R9" s="4" t="s">
        <v>85</v>
      </c>
      <c r="S9" s="4" t="s">
        <v>85</v>
      </c>
      <c r="T9" s="4" t="s">
        <v>85</v>
      </c>
      <c r="U9" s="4" t="s">
        <v>85</v>
      </c>
      <c r="V9" s="4" t="s">
        <v>85</v>
      </c>
      <c r="W9" s="4"/>
      <c r="X9" s="4"/>
      <c r="Y9" s="4"/>
      <c r="Z9" s="4"/>
      <c r="AA9" s="4"/>
      <c r="AB9" s="4"/>
      <c r="AC9" s="4"/>
      <c r="AD9" s="4"/>
      <c r="AE9" s="9"/>
      <c r="AF9" s="4"/>
      <c r="AG9" s="4"/>
      <c r="AH9" s="4"/>
      <c r="AI9" s="4"/>
      <c r="AJ9" s="4"/>
      <c r="AK9" s="4"/>
      <c r="AL9" s="4"/>
      <c r="AM9" s="4"/>
      <c r="AN9" s="4"/>
      <c r="AO9" s="4"/>
      <c r="AP9" s="9" t="s">
        <v>85</v>
      </c>
      <c r="AQ9" s="9" t="s">
        <v>85</v>
      </c>
      <c r="AR9" s="9" t="s">
        <v>85</v>
      </c>
      <c r="AS9" s="9" t="s">
        <v>85</v>
      </c>
      <c r="AT9" s="9" t="s">
        <v>85</v>
      </c>
      <c r="AU9" s="9" t="s">
        <v>85</v>
      </c>
      <c r="AV9" s="4"/>
      <c r="AW9" s="4"/>
      <c r="AX9" s="4"/>
      <c r="AY9" s="4"/>
      <c r="AZ9" s="4" t="s">
        <v>85</v>
      </c>
      <c r="BA9" s="4" t="s">
        <v>85</v>
      </c>
      <c r="BB9" s="4" t="s">
        <v>85</v>
      </c>
      <c r="BC9" s="4" t="s">
        <v>85</v>
      </c>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t="s">
        <v>85</v>
      </c>
      <c r="DQ9" s="4" t="s">
        <v>70</v>
      </c>
      <c r="DR9" s="4" t="s">
        <v>85</v>
      </c>
      <c r="DS9" s="4" t="s">
        <v>65</v>
      </c>
      <c r="DT9" s="4" t="s">
        <v>65</v>
      </c>
    </row>
    <row r="10" spans="1:124" x14ac:dyDescent="0.35">
      <c r="A10" s="4" t="s">
        <v>3835</v>
      </c>
      <c r="B10" s="5" t="s">
        <v>111</v>
      </c>
      <c r="C10" s="4" t="s">
        <v>70</v>
      </c>
      <c r="D10" s="4" t="s">
        <v>520</v>
      </c>
      <c r="E10" s="4">
        <v>4</v>
      </c>
      <c r="F10" s="4" t="s">
        <v>70</v>
      </c>
      <c r="G10" s="4" t="s">
        <v>85</v>
      </c>
      <c r="H10" s="4" t="s">
        <v>85</v>
      </c>
      <c r="I10" s="4" t="s">
        <v>85</v>
      </c>
      <c r="J10" s="4" t="s">
        <v>85</v>
      </c>
      <c r="K10" s="4" t="s">
        <v>85</v>
      </c>
      <c r="L10" s="4" t="s">
        <v>85</v>
      </c>
      <c r="M10" s="4" t="s">
        <v>70</v>
      </c>
      <c r="N10" s="4"/>
      <c r="O10" s="4" t="s">
        <v>85</v>
      </c>
      <c r="P10" s="4" t="s">
        <v>85</v>
      </c>
      <c r="Q10" s="4" t="s">
        <v>70</v>
      </c>
      <c r="R10" s="4" t="s">
        <v>85</v>
      </c>
      <c r="S10" s="4" t="s">
        <v>85</v>
      </c>
      <c r="T10" s="4" t="s">
        <v>85</v>
      </c>
      <c r="U10" s="4" t="s">
        <v>85</v>
      </c>
      <c r="V10" s="4" t="s">
        <v>85</v>
      </c>
      <c r="W10" s="4" t="s">
        <v>521</v>
      </c>
      <c r="X10" s="4" t="s">
        <v>70</v>
      </c>
      <c r="Y10" s="9" t="s">
        <v>85</v>
      </c>
      <c r="Z10" s="4" t="s">
        <v>70</v>
      </c>
      <c r="AA10" s="9" t="s">
        <v>85</v>
      </c>
      <c r="AB10" s="9" t="s">
        <v>85</v>
      </c>
      <c r="AC10" s="9" t="s">
        <v>85</v>
      </c>
      <c r="AD10" s="4" t="s">
        <v>70</v>
      </c>
      <c r="AE10" s="9" t="s">
        <v>85</v>
      </c>
      <c r="AF10" s="4" t="s">
        <v>522</v>
      </c>
      <c r="AG10" s="4" t="s">
        <v>523</v>
      </c>
      <c r="AH10" s="9" t="s">
        <v>70</v>
      </c>
      <c r="AI10" s="9" t="s">
        <v>85</v>
      </c>
      <c r="AJ10" s="9" t="s">
        <v>70</v>
      </c>
      <c r="AK10" s="9" t="s">
        <v>70</v>
      </c>
      <c r="AL10" s="9" t="s">
        <v>70</v>
      </c>
      <c r="AM10" s="9" t="s">
        <v>85</v>
      </c>
      <c r="AN10" s="9" t="s">
        <v>85</v>
      </c>
      <c r="AO10" s="4" t="s">
        <v>524</v>
      </c>
      <c r="AP10" s="9" t="s">
        <v>70</v>
      </c>
      <c r="AQ10" s="9" t="s">
        <v>70</v>
      </c>
      <c r="AR10" s="9" t="s">
        <v>70</v>
      </c>
      <c r="AS10" s="9" t="s">
        <v>70</v>
      </c>
      <c r="AT10" s="9" t="s">
        <v>85</v>
      </c>
      <c r="AU10" s="9" t="s">
        <v>85</v>
      </c>
      <c r="AV10" s="4" t="s">
        <v>65</v>
      </c>
      <c r="AW10" s="4" t="s">
        <v>85</v>
      </c>
      <c r="AX10" s="4" t="s">
        <v>67</v>
      </c>
      <c r="AY10" s="4" t="s">
        <v>446</v>
      </c>
      <c r="AZ10" s="4" t="s">
        <v>85</v>
      </c>
      <c r="BA10" s="4" t="s">
        <v>70</v>
      </c>
      <c r="BB10" s="4" t="s">
        <v>85</v>
      </c>
      <c r="BC10" s="4" t="s">
        <v>85</v>
      </c>
      <c r="BF10" s="4"/>
      <c r="BG10" s="4"/>
      <c r="BH10" s="4"/>
      <c r="BI10" s="4"/>
      <c r="BJ10" s="4"/>
      <c r="BK10" s="4"/>
      <c r="BL10" s="4"/>
      <c r="BM10" s="4"/>
      <c r="BN10" s="4"/>
      <c r="BO10" s="4"/>
      <c r="BP10" s="4"/>
      <c r="BQ10" s="4"/>
      <c r="BR10" s="4"/>
      <c r="BS10" s="4"/>
      <c r="BT10" s="4"/>
      <c r="BU10" s="4"/>
      <c r="BV10" s="4" t="s">
        <v>447</v>
      </c>
      <c r="BW10" s="4"/>
      <c r="BX10" s="4" t="s">
        <v>85</v>
      </c>
      <c r="BY10" s="4" t="s">
        <v>85</v>
      </c>
      <c r="BZ10" s="4" t="s">
        <v>85</v>
      </c>
      <c r="CA10" s="4" t="s">
        <v>85</v>
      </c>
      <c r="CB10" s="4" t="s">
        <v>85</v>
      </c>
      <c r="CC10" s="4" t="s">
        <v>85</v>
      </c>
      <c r="CD10" s="4" t="s">
        <v>85</v>
      </c>
      <c r="CE10" s="4" t="s">
        <v>85</v>
      </c>
      <c r="CF10" s="4" t="s">
        <v>70</v>
      </c>
      <c r="CG10" s="4" t="s">
        <v>67</v>
      </c>
      <c r="CH10" s="4" t="s">
        <v>85</v>
      </c>
      <c r="CI10" s="4" t="s">
        <v>70</v>
      </c>
      <c r="CJ10" s="4" t="s">
        <v>85</v>
      </c>
      <c r="CK10" s="4" t="s">
        <v>85</v>
      </c>
      <c r="CL10" s="4" t="s">
        <v>85</v>
      </c>
      <c r="CM10" s="4" t="s">
        <v>85</v>
      </c>
      <c r="CN10" s="4" t="s">
        <v>85</v>
      </c>
      <c r="CO10" s="4" t="s">
        <v>65</v>
      </c>
      <c r="CP10" s="4" t="s">
        <v>70</v>
      </c>
      <c r="CQ10" s="4" t="s">
        <v>70</v>
      </c>
      <c r="CR10" s="4" t="s">
        <v>85</v>
      </c>
      <c r="CS10" s="4" t="s">
        <v>85</v>
      </c>
      <c r="CT10" s="4" t="s">
        <v>85</v>
      </c>
      <c r="CU10" s="4" t="s">
        <v>85</v>
      </c>
      <c r="CV10" s="4" t="s">
        <v>85</v>
      </c>
      <c r="CW10" s="4" t="s">
        <v>85</v>
      </c>
      <c r="CX10" s="4" t="s">
        <v>65</v>
      </c>
      <c r="CY10" s="4" t="s">
        <v>85</v>
      </c>
      <c r="CZ10" s="4" t="s">
        <v>85</v>
      </c>
      <c r="DA10" s="4" t="s">
        <v>85</v>
      </c>
      <c r="DB10" s="4" t="s">
        <v>70</v>
      </c>
      <c r="DC10" s="4" t="s">
        <v>525</v>
      </c>
      <c r="DD10" s="4"/>
      <c r="DE10" s="4"/>
      <c r="DF10" s="4"/>
      <c r="DG10" s="4"/>
      <c r="DH10" s="4"/>
      <c r="DI10" s="4" t="s">
        <v>70</v>
      </c>
      <c r="DJ10" s="4" t="s">
        <v>85</v>
      </c>
      <c r="DK10" s="4" t="s">
        <v>85</v>
      </c>
      <c r="DL10" s="4" t="s">
        <v>85</v>
      </c>
      <c r="DM10" s="4" t="s">
        <v>85</v>
      </c>
      <c r="DN10" s="4" t="s">
        <v>85</v>
      </c>
      <c r="DO10" s="4" t="s">
        <v>526</v>
      </c>
      <c r="DP10" s="4" t="s">
        <v>85</v>
      </c>
      <c r="DQ10" s="4" t="s">
        <v>70</v>
      </c>
      <c r="DR10" s="4" t="s">
        <v>85</v>
      </c>
      <c r="DS10" s="4" t="s">
        <v>527</v>
      </c>
      <c r="DT10" s="4" t="s">
        <v>528</v>
      </c>
    </row>
    <row r="11" spans="1:124" x14ac:dyDescent="0.35">
      <c r="A11" s="4" t="s">
        <v>3836</v>
      </c>
      <c r="B11" s="5" t="s">
        <v>114</v>
      </c>
      <c r="C11" s="4" t="s">
        <v>70</v>
      </c>
      <c r="D11" s="4" t="s">
        <v>529</v>
      </c>
      <c r="E11" s="4">
        <v>5</v>
      </c>
      <c r="F11" s="4" t="s">
        <v>85</v>
      </c>
      <c r="G11" s="4" t="s">
        <v>85</v>
      </c>
      <c r="H11" s="4" t="s">
        <v>70</v>
      </c>
      <c r="I11" s="4" t="s">
        <v>85</v>
      </c>
      <c r="J11" s="4" t="s">
        <v>70</v>
      </c>
      <c r="K11" s="4" t="s">
        <v>85</v>
      </c>
      <c r="L11" s="4" t="s">
        <v>85</v>
      </c>
      <c r="M11" s="4" t="s">
        <v>85</v>
      </c>
      <c r="N11" s="4" t="s">
        <v>65</v>
      </c>
      <c r="O11" s="4" t="s">
        <v>85</v>
      </c>
      <c r="P11" s="4" t="s">
        <v>70</v>
      </c>
      <c r="Q11" s="4" t="s">
        <v>85</v>
      </c>
      <c r="R11" s="4" t="s">
        <v>85</v>
      </c>
      <c r="S11" s="4" t="s">
        <v>85</v>
      </c>
      <c r="T11" s="4" t="s">
        <v>85</v>
      </c>
      <c r="U11" s="4" t="s">
        <v>85</v>
      </c>
      <c r="V11" s="4" t="s">
        <v>85</v>
      </c>
      <c r="W11" s="4" t="s">
        <v>65</v>
      </c>
      <c r="X11" s="4" t="s">
        <v>70</v>
      </c>
      <c r="Y11" s="4" t="s">
        <v>70</v>
      </c>
      <c r="Z11" s="4" t="s">
        <v>70</v>
      </c>
      <c r="AA11" s="4" t="s">
        <v>70</v>
      </c>
      <c r="AB11" s="9" t="s">
        <v>85</v>
      </c>
      <c r="AC11" s="9" t="s">
        <v>85</v>
      </c>
      <c r="AD11" s="9" t="s">
        <v>85</v>
      </c>
      <c r="AE11" s="9" t="s">
        <v>85</v>
      </c>
      <c r="AF11" s="4" t="s">
        <v>65</v>
      </c>
      <c r="AG11" s="4" t="s">
        <v>530</v>
      </c>
      <c r="AH11" s="9" t="s">
        <v>70</v>
      </c>
      <c r="AI11" s="9" t="s">
        <v>85</v>
      </c>
      <c r="AJ11" s="9" t="s">
        <v>70</v>
      </c>
      <c r="AK11" s="9" t="s">
        <v>85</v>
      </c>
      <c r="AL11" s="9" t="s">
        <v>70</v>
      </c>
      <c r="AM11" s="9" t="s">
        <v>85</v>
      </c>
      <c r="AN11" s="9" t="s">
        <v>85</v>
      </c>
      <c r="AO11" s="4" t="s">
        <v>65</v>
      </c>
      <c r="AP11" s="9" t="s">
        <v>85</v>
      </c>
      <c r="AQ11" s="9" t="s">
        <v>85</v>
      </c>
      <c r="AR11" s="9" t="s">
        <v>70</v>
      </c>
      <c r="AS11" s="9" t="s">
        <v>85</v>
      </c>
      <c r="AT11" s="9" t="s">
        <v>85</v>
      </c>
      <c r="AU11" s="9" t="s">
        <v>85</v>
      </c>
      <c r="AV11" s="4"/>
      <c r="AW11" s="4" t="s">
        <v>85</v>
      </c>
      <c r="AX11" s="4" t="s">
        <v>67</v>
      </c>
      <c r="AY11" s="4" t="s">
        <v>446</v>
      </c>
      <c r="AZ11" s="4" t="s">
        <v>85</v>
      </c>
      <c r="BA11" s="4" t="s">
        <v>70</v>
      </c>
      <c r="BB11" s="4" t="s">
        <v>85</v>
      </c>
      <c r="BC11" s="4" t="s">
        <v>85</v>
      </c>
      <c r="BF11" s="4"/>
      <c r="BG11" s="4"/>
      <c r="BH11" s="4"/>
      <c r="BI11" s="4"/>
      <c r="BJ11" s="4"/>
      <c r="BK11" s="4"/>
      <c r="BL11" s="4"/>
      <c r="BM11" s="4"/>
      <c r="BN11" s="4"/>
      <c r="BO11" s="4"/>
      <c r="BP11" s="4"/>
      <c r="BQ11" s="4"/>
      <c r="BR11" s="4"/>
      <c r="BS11" s="4"/>
      <c r="BT11" s="4"/>
      <c r="BU11" s="4"/>
      <c r="BV11" s="4" t="s">
        <v>447</v>
      </c>
      <c r="BW11" s="4" t="s">
        <v>531</v>
      </c>
      <c r="BX11" s="4" t="s">
        <v>85</v>
      </c>
      <c r="BY11" s="4" t="s">
        <v>85</v>
      </c>
      <c r="BZ11" s="4" t="s">
        <v>85</v>
      </c>
      <c r="CA11" s="4" t="s">
        <v>85</v>
      </c>
      <c r="CB11" s="4" t="s">
        <v>85</v>
      </c>
      <c r="CC11" s="4" t="s">
        <v>85</v>
      </c>
      <c r="CD11" s="4" t="s">
        <v>85</v>
      </c>
      <c r="CE11" s="4" t="s">
        <v>85</v>
      </c>
      <c r="CF11" s="4" t="s">
        <v>70</v>
      </c>
      <c r="CG11" s="4" t="s">
        <v>67</v>
      </c>
      <c r="CH11" s="4" t="s">
        <v>85</v>
      </c>
      <c r="CI11" s="4" t="s">
        <v>85</v>
      </c>
      <c r="CJ11" s="4" t="s">
        <v>85</v>
      </c>
      <c r="CK11" s="4" t="s">
        <v>85</v>
      </c>
      <c r="CL11" s="4" t="s">
        <v>85</v>
      </c>
      <c r="CM11" s="4" t="s">
        <v>85</v>
      </c>
      <c r="CN11" s="4" t="s">
        <v>70</v>
      </c>
      <c r="CO11" s="4" t="s">
        <v>65</v>
      </c>
      <c r="CP11" s="4" t="s">
        <v>85</v>
      </c>
      <c r="CQ11" s="4" t="s">
        <v>85</v>
      </c>
      <c r="CR11" s="4" t="s">
        <v>85</v>
      </c>
      <c r="CS11" s="4" t="s">
        <v>85</v>
      </c>
      <c r="CT11" s="4" t="s">
        <v>85</v>
      </c>
      <c r="CU11" s="4" t="s">
        <v>70</v>
      </c>
      <c r="CV11" s="4" t="s">
        <v>85</v>
      </c>
      <c r="CW11" s="4" t="s">
        <v>85</v>
      </c>
      <c r="CX11" s="4" t="s">
        <v>532</v>
      </c>
      <c r="CY11" s="4" t="s">
        <v>70</v>
      </c>
      <c r="CZ11" s="4" t="s">
        <v>85</v>
      </c>
      <c r="DA11" s="4" t="s">
        <v>85</v>
      </c>
      <c r="DB11" s="4" t="s">
        <v>85</v>
      </c>
      <c r="DC11" s="4" t="s">
        <v>533</v>
      </c>
      <c r="DD11" s="4"/>
      <c r="DE11" s="4"/>
      <c r="DF11" s="4"/>
      <c r="DG11" s="4"/>
      <c r="DH11" s="4"/>
      <c r="DI11" s="4" t="s">
        <v>85</v>
      </c>
      <c r="DJ11" s="4" t="s">
        <v>85</v>
      </c>
      <c r="DK11" s="4" t="s">
        <v>85</v>
      </c>
      <c r="DL11" s="4" t="s">
        <v>85</v>
      </c>
      <c r="DM11" s="4" t="s">
        <v>85</v>
      </c>
      <c r="DN11" s="4" t="s">
        <v>70</v>
      </c>
      <c r="DO11" s="4"/>
      <c r="DP11" s="4" t="s">
        <v>85</v>
      </c>
      <c r="DQ11" s="4" t="s">
        <v>70</v>
      </c>
      <c r="DR11" s="4" t="s">
        <v>85</v>
      </c>
      <c r="DS11" s="4" t="s">
        <v>65</v>
      </c>
      <c r="DT11" s="4" t="s">
        <v>534</v>
      </c>
    </row>
    <row r="12" spans="1:124" x14ac:dyDescent="0.35">
      <c r="A12" s="5" t="s">
        <v>8</v>
      </c>
      <c r="B12" s="5" t="s">
        <v>115</v>
      </c>
      <c r="C12" s="4" t="s">
        <v>70</v>
      </c>
      <c r="D12" s="4" t="s">
        <v>535</v>
      </c>
      <c r="E12" s="4">
        <v>3</v>
      </c>
      <c r="F12" s="4" t="s">
        <v>85</v>
      </c>
      <c r="G12" s="4" t="s">
        <v>70</v>
      </c>
      <c r="H12" s="4" t="s">
        <v>85</v>
      </c>
      <c r="I12" s="4" t="s">
        <v>85</v>
      </c>
      <c r="J12" s="4" t="s">
        <v>85</v>
      </c>
      <c r="K12" s="4" t="s">
        <v>85</v>
      </c>
      <c r="L12" s="4" t="s">
        <v>85</v>
      </c>
      <c r="M12" s="4" t="s">
        <v>70</v>
      </c>
      <c r="N12" s="4" t="s">
        <v>65</v>
      </c>
      <c r="O12" s="4" t="s">
        <v>85</v>
      </c>
      <c r="P12" s="4" t="s">
        <v>85</v>
      </c>
      <c r="Q12" s="4" t="s">
        <v>85</v>
      </c>
      <c r="R12" s="4" t="s">
        <v>70</v>
      </c>
      <c r="S12" s="4" t="s">
        <v>85</v>
      </c>
      <c r="T12" s="4" t="s">
        <v>85</v>
      </c>
      <c r="U12" s="4" t="s">
        <v>70</v>
      </c>
      <c r="V12" s="4" t="s">
        <v>85</v>
      </c>
      <c r="W12" s="4" t="s">
        <v>536</v>
      </c>
      <c r="X12" s="4" t="s">
        <v>70</v>
      </c>
      <c r="Y12" s="4" t="s">
        <v>70</v>
      </c>
      <c r="Z12" s="9" t="s">
        <v>85</v>
      </c>
      <c r="AA12" s="4" t="s">
        <v>70</v>
      </c>
      <c r="AB12" s="9" t="s">
        <v>85</v>
      </c>
      <c r="AC12" s="9" t="s">
        <v>85</v>
      </c>
      <c r="AD12" s="4" t="s">
        <v>70</v>
      </c>
      <c r="AE12" s="9" t="s">
        <v>85</v>
      </c>
      <c r="AF12" s="4" t="s">
        <v>537</v>
      </c>
      <c r="AG12" s="4" t="s">
        <v>538</v>
      </c>
      <c r="AH12" s="9" t="s">
        <v>70</v>
      </c>
      <c r="AI12" s="9" t="s">
        <v>85</v>
      </c>
      <c r="AJ12" s="9" t="s">
        <v>70</v>
      </c>
      <c r="AK12" s="9" t="s">
        <v>70</v>
      </c>
      <c r="AL12" s="9" t="s">
        <v>70</v>
      </c>
      <c r="AM12" s="9" t="s">
        <v>85</v>
      </c>
      <c r="AN12" s="9" t="s">
        <v>85</v>
      </c>
      <c r="AO12" s="4" t="s">
        <v>65</v>
      </c>
      <c r="AP12" s="9" t="s">
        <v>70</v>
      </c>
      <c r="AQ12" s="9" t="s">
        <v>70</v>
      </c>
      <c r="AR12" s="9" t="s">
        <v>70</v>
      </c>
      <c r="AS12" s="9" t="s">
        <v>70</v>
      </c>
      <c r="AT12" s="9" t="s">
        <v>70</v>
      </c>
      <c r="AU12" s="9" t="s">
        <v>85</v>
      </c>
      <c r="AV12" s="4" t="s">
        <v>539</v>
      </c>
      <c r="AW12" s="4" t="s">
        <v>85</v>
      </c>
      <c r="AX12" s="4" t="s">
        <v>67</v>
      </c>
      <c r="AY12" s="4" t="s">
        <v>446</v>
      </c>
      <c r="AZ12" s="4" t="s">
        <v>85</v>
      </c>
      <c r="BA12" s="4" t="s">
        <v>70</v>
      </c>
      <c r="BB12" s="4" t="s">
        <v>85</v>
      </c>
      <c r="BC12" s="4" t="s">
        <v>85</v>
      </c>
      <c r="BD12" s="4" t="s">
        <v>227</v>
      </c>
      <c r="BE12" s="4" t="s">
        <v>540</v>
      </c>
      <c r="BH12" s="4" t="s">
        <v>514</v>
      </c>
      <c r="BI12" s="4" t="s">
        <v>540</v>
      </c>
      <c r="BJ12" s="4"/>
      <c r="BK12" s="4"/>
      <c r="BL12" s="4"/>
      <c r="BM12" s="4"/>
      <c r="BN12" s="4"/>
      <c r="BO12" s="4"/>
      <c r="BP12" s="4"/>
      <c r="BQ12" s="4"/>
      <c r="BR12" s="4"/>
      <c r="BS12" s="4"/>
      <c r="BT12" s="4"/>
      <c r="BU12" s="4"/>
      <c r="BV12" s="4"/>
      <c r="BW12" s="4"/>
      <c r="BX12" s="4" t="s">
        <v>85</v>
      </c>
      <c r="BY12" s="4" t="s">
        <v>85</v>
      </c>
      <c r="BZ12" s="4" t="s">
        <v>85</v>
      </c>
      <c r="CA12" s="4" t="s">
        <v>85</v>
      </c>
      <c r="CB12" s="4" t="s">
        <v>85</v>
      </c>
      <c r="CC12" s="4" t="s">
        <v>85</v>
      </c>
      <c r="CD12" s="4" t="s">
        <v>85</v>
      </c>
      <c r="CE12" s="4" t="s">
        <v>85</v>
      </c>
      <c r="CF12" s="4" t="s">
        <v>70</v>
      </c>
      <c r="CG12" s="4" t="s">
        <v>67</v>
      </c>
      <c r="CH12" s="4" t="s">
        <v>85</v>
      </c>
      <c r="CI12" s="4" t="s">
        <v>85</v>
      </c>
      <c r="CJ12" s="4" t="s">
        <v>85</v>
      </c>
      <c r="CK12" s="4" t="s">
        <v>85</v>
      </c>
      <c r="CL12" s="4" t="s">
        <v>85</v>
      </c>
      <c r="CM12" s="4" t="s">
        <v>70</v>
      </c>
      <c r="CN12" s="4" t="s">
        <v>85</v>
      </c>
      <c r="CO12" s="4" t="s">
        <v>541</v>
      </c>
      <c r="CP12" s="4" t="s">
        <v>70</v>
      </c>
      <c r="CQ12" s="4" t="s">
        <v>85</v>
      </c>
      <c r="CR12" s="4" t="s">
        <v>85</v>
      </c>
      <c r="CS12" s="4" t="s">
        <v>85</v>
      </c>
      <c r="CT12" s="4" t="s">
        <v>85</v>
      </c>
      <c r="CU12" s="4" t="s">
        <v>70</v>
      </c>
      <c r="CV12" s="4" t="s">
        <v>85</v>
      </c>
      <c r="CW12" s="4" t="s">
        <v>85</v>
      </c>
      <c r="CX12" s="4" t="s">
        <v>65</v>
      </c>
      <c r="CY12" s="4" t="s">
        <v>85</v>
      </c>
      <c r="CZ12" s="4" t="s">
        <v>85</v>
      </c>
      <c r="DA12" s="4" t="s">
        <v>70</v>
      </c>
      <c r="DB12" s="4" t="s">
        <v>85</v>
      </c>
      <c r="DC12" s="4" t="s">
        <v>542</v>
      </c>
      <c r="DD12" s="4"/>
      <c r="DE12" s="4"/>
      <c r="DF12" s="4"/>
      <c r="DG12" s="4"/>
      <c r="DH12" s="4"/>
      <c r="DI12" s="4" t="s">
        <v>85</v>
      </c>
      <c r="DJ12" s="4" t="s">
        <v>85</v>
      </c>
      <c r="DK12" s="4" t="s">
        <v>85</v>
      </c>
      <c r="DL12" s="4" t="s">
        <v>85</v>
      </c>
      <c r="DM12" s="4" t="s">
        <v>85</v>
      </c>
      <c r="DN12" s="4" t="s">
        <v>70</v>
      </c>
      <c r="DO12" s="4"/>
      <c r="DP12" s="4" t="s">
        <v>85</v>
      </c>
      <c r="DQ12" s="4" t="s">
        <v>85</v>
      </c>
      <c r="DR12" s="4" t="s">
        <v>70</v>
      </c>
      <c r="DS12" s="4" t="s">
        <v>543</v>
      </c>
      <c r="DT12" s="4" t="s">
        <v>65</v>
      </c>
    </row>
    <row r="13" spans="1:124" x14ac:dyDescent="0.35">
      <c r="A13" s="5" t="s">
        <v>9</v>
      </c>
      <c r="B13" s="5" t="s">
        <v>119</v>
      </c>
      <c r="C13" s="4" t="s">
        <v>70</v>
      </c>
      <c r="D13" s="4"/>
      <c r="E13" s="4">
        <v>5</v>
      </c>
      <c r="F13" s="4" t="s">
        <v>85</v>
      </c>
      <c r="G13" s="4" t="s">
        <v>85</v>
      </c>
      <c r="H13" s="4" t="s">
        <v>70</v>
      </c>
      <c r="I13" s="4" t="s">
        <v>70</v>
      </c>
      <c r="J13" s="4" t="s">
        <v>85</v>
      </c>
      <c r="K13" s="4" t="s">
        <v>85</v>
      </c>
      <c r="L13" s="4" t="s">
        <v>85</v>
      </c>
      <c r="M13" s="4" t="s">
        <v>85</v>
      </c>
      <c r="N13" s="4" t="s">
        <v>544</v>
      </c>
      <c r="O13" s="4" t="s">
        <v>85</v>
      </c>
      <c r="P13" s="4" t="s">
        <v>85</v>
      </c>
      <c r="Q13" s="4" t="s">
        <v>70</v>
      </c>
      <c r="R13" s="4" t="s">
        <v>85</v>
      </c>
      <c r="S13" s="4" t="s">
        <v>85</v>
      </c>
      <c r="T13" s="4" t="s">
        <v>85</v>
      </c>
      <c r="U13" s="4" t="s">
        <v>85</v>
      </c>
      <c r="V13" s="4" t="s">
        <v>85</v>
      </c>
      <c r="W13" s="4" t="s">
        <v>545</v>
      </c>
      <c r="X13" s="4" t="s">
        <v>70</v>
      </c>
      <c r="Y13" s="9" t="s">
        <v>85</v>
      </c>
      <c r="Z13" s="4" t="s">
        <v>70</v>
      </c>
      <c r="AA13" s="4" t="s">
        <v>70</v>
      </c>
      <c r="AB13" s="9" t="s">
        <v>85</v>
      </c>
      <c r="AC13" s="4" t="s">
        <v>70</v>
      </c>
      <c r="AD13" s="4" t="s">
        <v>70</v>
      </c>
      <c r="AE13" s="9" t="s">
        <v>85</v>
      </c>
      <c r="AF13" s="4" t="s">
        <v>546</v>
      </c>
      <c r="AG13" s="4" t="s">
        <v>547</v>
      </c>
      <c r="AH13" s="9" t="s">
        <v>70</v>
      </c>
      <c r="AI13" s="9" t="s">
        <v>85</v>
      </c>
      <c r="AJ13" s="9" t="s">
        <v>70</v>
      </c>
      <c r="AK13" s="9" t="s">
        <v>70</v>
      </c>
      <c r="AL13" s="9" t="s">
        <v>70</v>
      </c>
      <c r="AM13" s="9" t="s">
        <v>70</v>
      </c>
      <c r="AN13" s="9" t="s">
        <v>85</v>
      </c>
      <c r="AO13" s="4" t="s">
        <v>548</v>
      </c>
      <c r="AP13" s="9" t="s">
        <v>85</v>
      </c>
      <c r="AQ13" s="9" t="s">
        <v>85</v>
      </c>
      <c r="AR13" s="9" t="s">
        <v>85</v>
      </c>
      <c r="AS13" s="9" t="s">
        <v>85</v>
      </c>
      <c r="AT13" s="9" t="s">
        <v>85</v>
      </c>
      <c r="AU13" s="9" t="s">
        <v>70</v>
      </c>
      <c r="AV13" s="4"/>
      <c r="AW13" s="4" t="s">
        <v>85</v>
      </c>
      <c r="AX13" s="4"/>
      <c r="AY13" s="4" t="s">
        <v>446</v>
      </c>
      <c r="AZ13" s="4" t="s">
        <v>85</v>
      </c>
      <c r="BA13" s="4" t="s">
        <v>85</v>
      </c>
      <c r="BB13" s="4" t="s">
        <v>70</v>
      </c>
      <c r="BC13" s="4" t="s">
        <v>85</v>
      </c>
      <c r="BD13" s="4" t="s">
        <v>227</v>
      </c>
      <c r="BE13" s="4" t="s">
        <v>550</v>
      </c>
      <c r="BF13" s="4" t="s">
        <v>225</v>
      </c>
      <c r="BG13" s="4" t="s">
        <v>549</v>
      </c>
      <c r="BH13" s="4"/>
      <c r="BI13" s="4"/>
      <c r="BJ13" s="4"/>
      <c r="BK13" s="4"/>
      <c r="BL13" s="4"/>
      <c r="BM13" s="4"/>
      <c r="BN13" s="4"/>
      <c r="BO13" s="4"/>
      <c r="BP13" s="4"/>
      <c r="BQ13" s="4"/>
      <c r="BR13" s="4"/>
      <c r="BS13" s="4"/>
      <c r="BT13" s="4"/>
      <c r="BU13" s="4"/>
      <c r="BV13" s="4"/>
      <c r="BW13" s="4"/>
      <c r="BX13" s="4" t="s">
        <v>85</v>
      </c>
      <c r="BY13" s="4" t="s">
        <v>85</v>
      </c>
      <c r="BZ13" s="4" t="s">
        <v>85</v>
      </c>
      <c r="CA13" s="4" t="s">
        <v>85</v>
      </c>
      <c r="CB13" s="4" t="s">
        <v>85</v>
      </c>
      <c r="CC13" s="4" t="s">
        <v>85</v>
      </c>
      <c r="CD13" s="4" t="s">
        <v>85</v>
      </c>
      <c r="CE13" s="4" t="s">
        <v>85</v>
      </c>
      <c r="CF13" s="4" t="s">
        <v>70</v>
      </c>
      <c r="CG13" s="4" t="s">
        <v>551</v>
      </c>
      <c r="CH13" s="4" t="s">
        <v>85</v>
      </c>
      <c r="CI13" s="4" t="s">
        <v>70</v>
      </c>
      <c r="CJ13" s="4" t="s">
        <v>85</v>
      </c>
      <c r="CK13" s="4" t="s">
        <v>85</v>
      </c>
      <c r="CL13" s="55" t="s">
        <v>70</v>
      </c>
      <c r="CM13" s="55" t="s">
        <v>85</v>
      </c>
      <c r="CN13" s="4" t="s">
        <v>85</v>
      </c>
      <c r="CO13" s="4" t="s">
        <v>552</v>
      </c>
      <c r="CP13" s="4" t="s">
        <v>70</v>
      </c>
      <c r="CQ13" s="4" t="s">
        <v>85</v>
      </c>
      <c r="CR13" s="4" t="s">
        <v>85</v>
      </c>
      <c r="CS13" s="4" t="s">
        <v>85</v>
      </c>
      <c r="CT13" s="4" t="s">
        <v>70</v>
      </c>
      <c r="CU13" s="4" t="s">
        <v>70</v>
      </c>
      <c r="CV13" s="4" t="s">
        <v>85</v>
      </c>
      <c r="CW13" s="4" t="s">
        <v>85</v>
      </c>
      <c r="CX13" s="4" t="s">
        <v>65</v>
      </c>
      <c r="CY13" s="4" t="s">
        <v>85</v>
      </c>
      <c r="CZ13" s="4" t="s">
        <v>85</v>
      </c>
      <c r="DA13" s="4" t="s">
        <v>70</v>
      </c>
      <c r="DB13" s="4" t="s">
        <v>85</v>
      </c>
      <c r="DC13" s="4" t="s">
        <v>67</v>
      </c>
      <c r="DD13" s="4"/>
      <c r="DE13" s="4"/>
      <c r="DF13" s="4"/>
      <c r="DG13" s="4"/>
      <c r="DH13" s="4"/>
      <c r="DI13" s="4" t="s">
        <v>85</v>
      </c>
      <c r="DJ13" s="4" t="s">
        <v>85</v>
      </c>
      <c r="DK13" s="4" t="s">
        <v>85</v>
      </c>
      <c r="DL13" s="4" t="s">
        <v>85</v>
      </c>
      <c r="DM13" s="4" t="s">
        <v>85</v>
      </c>
      <c r="DN13" s="4" t="s">
        <v>70</v>
      </c>
      <c r="DO13" s="4"/>
      <c r="DP13" s="4" t="s">
        <v>85</v>
      </c>
      <c r="DQ13" s="4" t="s">
        <v>85</v>
      </c>
      <c r="DR13" s="4" t="s">
        <v>70</v>
      </c>
      <c r="DS13" s="4" t="s">
        <v>67</v>
      </c>
      <c r="DT13" s="4" t="s">
        <v>65</v>
      </c>
    </row>
    <row r="14" spans="1:124" x14ac:dyDescent="0.35">
      <c r="A14" s="5" t="s">
        <v>10</v>
      </c>
      <c r="B14" s="5" t="s">
        <v>122</v>
      </c>
      <c r="C14" s="4" t="s">
        <v>70</v>
      </c>
      <c r="D14" s="4" t="s">
        <v>553</v>
      </c>
      <c r="E14" s="4">
        <v>6</v>
      </c>
      <c r="F14" s="4" t="s">
        <v>70</v>
      </c>
      <c r="G14" s="4" t="s">
        <v>85</v>
      </c>
      <c r="H14" s="4" t="s">
        <v>85</v>
      </c>
      <c r="I14" s="4" t="s">
        <v>85</v>
      </c>
      <c r="J14" s="4" t="s">
        <v>85</v>
      </c>
      <c r="K14" s="4" t="s">
        <v>85</v>
      </c>
      <c r="L14" s="4" t="s">
        <v>85</v>
      </c>
      <c r="M14" s="4" t="s">
        <v>70</v>
      </c>
      <c r="N14" s="4" t="s">
        <v>65</v>
      </c>
      <c r="O14" s="4" t="s">
        <v>85</v>
      </c>
      <c r="P14" s="4" t="s">
        <v>85</v>
      </c>
      <c r="Q14" s="4" t="s">
        <v>85</v>
      </c>
      <c r="R14" s="4" t="s">
        <v>85</v>
      </c>
      <c r="S14" s="4" t="s">
        <v>85</v>
      </c>
      <c r="T14" s="4" t="s">
        <v>85</v>
      </c>
      <c r="U14" s="4" t="s">
        <v>70</v>
      </c>
      <c r="V14" s="4" t="s">
        <v>85</v>
      </c>
      <c r="W14" s="4" t="s">
        <v>554</v>
      </c>
      <c r="X14" s="4" t="s">
        <v>70</v>
      </c>
      <c r="Y14" s="4" t="s">
        <v>70</v>
      </c>
      <c r="Z14" s="4" t="s">
        <v>70</v>
      </c>
      <c r="AA14" s="4" t="s">
        <v>70</v>
      </c>
      <c r="AB14" s="4" t="s">
        <v>70</v>
      </c>
      <c r="AC14" s="4" t="s">
        <v>70</v>
      </c>
      <c r="AD14" s="4" t="s">
        <v>70</v>
      </c>
      <c r="AE14" s="9" t="s">
        <v>85</v>
      </c>
      <c r="AF14" s="4" t="s">
        <v>555</v>
      </c>
      <c r="AG14" s="4" t="s">
        <v>556</v>
      </c>
      <c r="AH14" s="9" t="s">
        <v>70</v>
      </c>
      <c r="AI14" s="9" t="s">
        <v>70</v>
      </c>
      <c r="AJ14" s="9" t="s">
        <v>70</v>
      </c>
      <c r="AK14" s="9" t="s">
        <v>85</v>
      </c>
      <c r="AL14" s="9" t="s">
        <v>70</v>
      </c>
      <c r="AM14" s="9" t="s">
        <v>85</v>
      </c>
      <c r="AN14" s="9" t="s">
        <v>85</v>
      </c>
      <c r="AO14" s="4" t="s">
        <v>557</v>
      </c>
      <c r="AP14" s="9" t="s">
        <v>70</v>
      </c>
      <c r="AQ14" s="9" t="s">
        <v>70</v>
      </c>
      <c r="AR14" s="9" t="s">
        <v>70</v>
      </c>
      <c r="AS14" s="9" t="s">
        <v>85</v>
      </c>
      <c r="AT14" s="9" t="s">
        <v>85</v>
      </c>
      <c r="AU14" s="9" t="s">
        <v>85</v>
      </c>
      <c r="AV14" s="4" t="s">
        <v>558</v>
      </c>
      <c r="AW14" s="4" t="s">
        <v>559</v>
      </c>
      <c r="AX14" s="4" t="s">
        <v>560</v>
      </c>
      <c r="AY14" s="4" t="s">
        <v>446</v>
      </c>
      <c r="AZ14" s="4" t="s">
        <v>85</v>
      </c>
      <c r="BA14" s="4" t="s">
        <v>85</v>
      </c>
      <c r="BB14" s="4" t="s">
        <v>70</v>
      </c>
      <c r="BC14" s="4" t="s">
        <v>85</v>
      </c>
      <c r="BD14" s="4" t="s">
        <v>227</v>
      </c>
      <c r="BE14" s="4" t="s">
        <v>561</v>
      </c>
      <c r="BF14" s="4" t="s">
        <v>225</v>
      </c>
      <c r="BG14" s="4" t="s">
        <v>561</v>
      </c>
      <c r="BH14" s="4"/>
      <c r="BI14" s="4"/>
      <c r="BJ14" s="4"/>
      <c r="BK14" s="4"/>
      <c r="BL14" s="4"/>
      <c r="BM14" s="4"/>
      <c r="BN14" s="4"/>
      <c r="BO14" s="4"/>
      <c r="BP14" s="4"/>
      <c r="BQ14" s="4"/>
      <c r="BR14" s="4"/>
      <c r="BS14" s="4"/>
      <c r="BT14" s="4"/>
      <c r="BU14" s="4"/>
      <c r="BV14" s="4"/>
      <c r="BW14" s="4"/>
      <c r="BX14" s="4" t="s">
        <v>70</v>
      </c>
      <c r="BY14" s="4" t="s">
        <v>70</v>
      </c>
      <c r="BZ14" s="4" t="s">
        <v>85</v>
      </c>
      <c r="CA14" s="4" t="s">
        <v>70</v>
      </c>
      <c r="CB14" s="4" t="s">
        <v>85</v>
      </c>
      <c r="CC14" s="4" t="s">
        <v>85</v>
      </c>
      <c r="CD14" s="4" t="s">
        <v>70</v>
      </c>
      <c r="CE14" s="4" t="s">
        <v>70</v>
      </c>
      <c r="CF14" s="4" t="s">
        <v>85</v>
      </c>
      <c r="CG14" s="4" t="s">
        <v>562</v>
      </c>
      <c r="CH14" s="4" t="s">
        <v>85</v>
      </c>
      <c r="CI14" s="4" t="s">
        <v>70</v>
      </c>
      <c r="CJ14" s="4" t="s">
        <v>85</v>
      </c>
      <c r="CK14" s="4" t="s">
        <v>85</v>
      </c>
      <c r="CL14" s="4" t="s">
        <v>70</v>
      </c>
      <c r="CM14" s="4" t="s">
        <v>70</v>
      </c>
      <c r="CN14" s="4" t="s">
        <v>85</v>
      </c>
      <c r="CO14" s="4" t="s">
        <v>563</v>
      </c>
      <c r="CP14" s="4" t="s">
        <v>70</v>
      </c>
      <c r="CQ14" s="4" t="s">
        <v>85</v>
      </c>
      <c r="CR14" s="4" t="s">
        <v>70</v>
      </c>
      <c r="CS14" s="4" t="s">
        <v>85</v>
      </c>
      <c r="CT14" s="4" t="s">
        <v>70</v>
      </c>
      <c r="CU14" s="4" t="s">
        <v>70</v>
      </c>
      <c r="CV14" s="4" t="s">
        <v>85</v>
      </c>
      <c r="CW14" s="4" t="s">
        <v>85</v>
      </c>
      <c r="CX14" s="4" t="s">
        <v>65</v>
      </c>
      <c r="CY14" s="4" t="s">
        <v>70</v>
      </c>
      <c r="CZ14" s="4" t="s">
        <v>85</v>
      </c>
      <c r="DA14" s="4" t="s">
        <v>85</v>
      </c>
      <c r="DB14" s="4" t="s">
        <v>85</v>
      </c>
      <c r="DC14" s="4" t="s">
        <v>564</v>
      </c>
      <c r="DD14" s="4" t="s">
        <v>85</v>
      </c>
      <c r="DE14" s="4" t="s">
        <v>70</v>
      </c>
      <c r="DF14" s="4" t="s">
        <v>85</v>
      </c>
      <c r="DG14" s="4" t="s">
        <v>85</v>
      </c>
      <c r="DH14" s="4" t="s">
        <v>565</v>
      </c>
      <c r="DI14" s="4" t="s">
        <v>85</v>
      </c>
      <c r="DJ14" s="4" t="s">
        <v>85</v>
      </c>
      <c r="DK14" s="4" t="s">
        <v>85</v>
      </c>
      <c r="DL14" s="4" t="s">
        <v>85</v>
      </c>
      <c r="DM14" s="4" t="s">
        <v>70</v>
      </c>
      <c r="DN14" s="4" t="s">
        <v>85</v>
      </c>
      <c r="DO14" s="4" t="s">
        <v>567</v>
      </c>
      <c r="DP14" s="4" t="s">
        <v>85</v>
      </c>
      <c r="DQ14" s="4" t="s">
        <v>70</v>
      </c>
      <c r="DR14" s="4" t="s">
        <v>85</v>
      </c>
      <c r="DS14" s="4" t="s">
        <v>65</v>
      </c>
      <c r="DT14" s="4"/>
    </row>
    <row r="15" spans="1:124" x14ac:dyDescent="0.35">
      <c r="A15" s="5" t="s">
        <v>11</v>
      </c>
      <c r="B15" s="5" t="s">
        <v>125</v>
      </c>
      <c r="C15" s="4" t="s">
        <v>70</v>
      </c>
      <c r="D15" s="4"/>
      <c r="E15" s="4">
        <v>4</v>
      </c>
      <c r="F15" s="4" t="s">
        <v>70</v>
      </c>
      <c r="G15" s="4" t="s">
        <v>85</v>
      </c>
      <c r="H15" s="4" t="s">
        <v>85</v>
      </c>
      <c r="I15" s="4" t="s">
        <v>85</v>
      </c>
      <c r="J15" s="4" t="s">
        <v>85</v>
      </c>
      <c r="K15" s="4" t="s">
        <v>85</v>
      </c>
      <c r="L15" s="4" t="s">
        <v>85</v>
      </c>
      <c r="M15" s="4" t="s">
        <v>70</v>
      </c>
      <c r="N15" s="4" t="s">
        <v>67</v>
      </c>
      <c r="O15" s="4" t="s">
        <v>85</v>
      </c>
      <c r="P15" s="4" t="s">
        <v>85</v>
      </c>
      <c r="Q15" s="4" t="s">
        <v>85</v>
      </c>
      <c r="R15" s="4" t="s">
        <v>70</v>
      </c>
      <c r="S15" s="4" t="s">
        <v>85</v>
      </c>
      <c r="T15" s="4" t="s">
        <v>85</v>
      </c>
      <c r="U15" s="4" t="s">
        <v>85</v>
      </c>
      <c r="V15" s="4" t="s">
        <v>85</v>
      </c>
      <c r="W15" s="4"/>
      <c r="X15" s="4" t="s">
        <v>70</v>
      </c>
      <c r="Y15" s="4" t="s">
        <v>70</v>
      </c>
      <c r="Z15" s="4" t="s">
        <v>70</v>
      </c>
      <c r="AA15" s="4" t="s">
        <v>70</v>
      </c>
      <c r="AB15" s="4" t="s">
        <v>70</v>
      </c>
      <c r="AC15" s="4" t="s">
        <v>70</v>
      </c>
      <c r="AD15" s="4" t="s">
        <v>70</v>
      </c>
      <c r="AE15" s="9" t="s">
        <v>85</v>
      </c>
      <c r="AF15" s="4" t="s">
        <v>568</v>
      </c>
      <c r="AG15" s="4" t="s">
        <v>569</v>
      </c>
      <c r="AH15" s="9" t="s">
        <v>70</v>
      </c>
      <c r="AI15" s="9" t="s">
        <v>70</v>
      </c>
      <c r="AJ15" s="9" t="s">
        <v>70</v>
      </c>
      <c r="AK15" s="9" t="s">
        <v>85</v>
      </c>
      <c r="AL15" s="9" t="s">
        <v>85</v>
      </c>
      <c r="AM15" s="9" t="s">
        <v>70</v>
      </c>
      <c r="AN15" s="9" t="s">
        <v>85</v>
      </c>
      <c r="AO15" s="4" t="s">
        <v>570</v>
      </c>
      <c r="AP15" s="9" t="s">
        <v>70</v>
      </c>
      <c r="AQ15" s="9" t="s">
        <v>85</v>
      </c>
      <c r="AR15" s="9" t="s">
        <v>85</v>
      </c>
      <c r="AS15" s="9" t="s">
        <v>85</v>
      </c>
      <c r="AT15" s="9" t="s">
        <v>85</v>
      </c>
      <c r="AU15" s="9" t="s">
        <v>85</v>
      </c>
      <c r="AV15" s="4" t="s">
        <v>65</v>
      </c>
      <c r="AW15" s="4" t="s">
        <v>85</v>
      </c>
      <c r="AX15" s="4"/>
      <c r="AY15" s="4" t="s">
        <v>446</v>
      </c>
      <c r="AZ15" s="4" t="s">
        <v>85</v>
      </c>
      <c r="BA15" s="4" t="s">
        <v>85</v>
      </c>
      <c r="BB15" s="4" t="s">
        <v>70</v>
      </c>
      <c r="BC15" s="4" t="s">
        <v>85</v>
      </c>
      <c r="BD15" s="4" t="s">
        <v>227</v>
      </c>
      <c r="BE15" s="4" t="s">
        <v>576</v>
      </c>
      <c r="BF15" s="4" t="s">
        <v>225</v>
      </c>
      <c r="BG15" s="4" t="s">
        <v>571</v>
      </c>
      <c r="BJ15" s="4" t="s">
        <v>235</v>
      </c>
      <c r="BK15" s="4" t="s">
        <v>573</v>
      </c>
      <c r="BL15" s="4" t="s">
        <v>458</v>
      </c>
      <c r="BM15" s="4" t="s">
        <v>574</v>
      </c>
      <c r="BN15" s="4" t="s">
        <v>247</v>
      </c>
      <c r="BO15" s="4" t="s">
        <v>575</v>
      </c>
      <c r="BR15" s="4" t="s">
        <v>234</v>
      </c>
      <c r="BS15" s="4" t="s">
        <v>572</v>
      </c>
      <c r="BT15" s="4"/>
      <c r="BU15" s="4"/>
      <c r="BX15" s="4" t="s">
        <v>70</v>
      </c>
      <c r="BY15" s="4" t="s">
        <v>70</v>
      </c>
      <c r="BZ15" s="4" t="s">
        <v>85</v>
      </c>
      <c r="CA15" s="4" t="s">
        <v>70</v>
      </c>
      <c r="CB15" s="4" t="s">
        <v>85</v>
      </c>
      <c r="CC15" s="4" t="s">
        <v>85</v>
      </c>
      <c r="CD15" s="4" t="s">
        <v>85</v>
      </c>
      <c r="CE15" s="4" t="s">
        <v>70</v>
      </c>
      <c r="CF15" s="4" t="s">
        <v>85</v>
      </c>
      <c r="CG15" s="4" t="s">
        <v>577</v>
      </c>
      <c r="CH15" s="4" t="s">
        <v>85</v>
      </c>
      <c r="CI15" s="4" t="s">
        <v>70</v>
      </c>
      <c r="CJ15" s="4" t="s">
        <v>85</v>
      </c>
      <c r="CK15" s="4" t="s">
        <v>85</v>
      </c>
      <c r="CL15" s="4" t="s">
        <v>85</v>
      </c>
      <c r="CM15" s="4" t="s">
        <v>70</v>
      </c>
      <c r="CN15" s="4" t="s">
        <v>85</v>
      </c>
      <c r="CO15" s="4" t="s">
        <v>578</v>
      </c>
      <c r="CP15" s="4" t="s">
        <v>70</v>
      </c>
      <c r="CQ15" s="4" t="s">
        <v>85</v>
      </c>
      <c r="CR15" s="4" t="s">
        <v>85</v>
      </c>
      <c r="CS15" s="4" t="s">
        <v>85</v>
      </c>
      <c r="CT15" s="4" t="s">
        <v>85</v>
      </c>
      <c r="CU15" s="4" t="s">
        <v>70</v>
      </c>
      <c r="CV15" s="4" t="s">
        <v>85</v>
      </c>
      <c r="CW15" s="4" t="s">
        <v>85</v>
      </c>
      <c r="CX15" s="4" t="s">
        <v>579</v>
      </c>
      <c r="CY15" s="4" t="s">
        <v>85</v>
      </c>
      <c r="CZ15" s="4" t="s">
        <v>85</v>
      </c>
      <c r="DA15" s="4" t="s">
        <v>85</v>
      </c>
      <c r="DB15" s="4" t="s">
        <v>70</v>
      </c>
      <c r="DC15" s="4" t="s">
        <v>580</v>
      </c>
      <c r="DD15" s="4"/>
      <c r="DE15" s="4"/>
      <c r="DF15" s="4"/>
      <c r="DG15" s="4"/>
      <c r="DH15" s="4"/>
      <c r="DI15" s="4" t="s">
        <v>70</v>
      </c>
      <c r="DJ15" s="4" t="s">
        <v>70</v>
      </c>
      <c r="DK15" s="4"/>
      <c r="DL15" s="4" t="s">
        <v>70</v>
      </c>
      <c r="DM15" s="4" t="s">
        <v>85</v>
      </c>
      <c r="DN15" s="4" t="s">
        <v>85</v>
      </c>
      <c r="DO15" s="4"/>
      <c r="DP15" s="4" t="s">
        <v>85</v>
      </c>
      <c r="DQ15" s="4" t="s">
        <v>70</v>
      </c>
      <c r="DR15" s="4" t="s">
        <v>85</v>
      </c>
      <c r="DS15" s="4" t="s">
        <v>581</v>
      </c>
      <c r="DT15" s="4" t="s">
        <v>65</v>
      </c>
    </row>
    <row r="16" spans="1:124" x14ac:dyDescent="0.35">
      <c r="A16" s="5" t="s">
        <v>12</v>
      </c>
      <c r="B16" s="5" t="s">
        <v>127</v>
      </c>
      <c r="C16" s="4" t="s">
        <v>70</v>
      </c>
      <c r="D16" s="4"/>
      <c r="E16" s="4">
        <v>4</v>
      </c>
      <c r="F16" s="4" t="s">
        <v>70</v>
      </c>
      <c r="G16" s="4" t="s">
        <v>85</v>
      </c>
      <c r="H16" s="4" t="s">
        <v>85</v>
      </c>
      <c r="I16" s="4" t="s">
        <v>85</v>
      </c>
      <c r="J16" s="4" t="s">
        <v>85</v>
      </c>
      <c r="K16" s="4" t="s">
        <v>85</v>
      </c>
      <c r="L16" s="4" t="s">
        <v>85</v>
      </c>
      <c r="M16" s="4" t="s">
        <v>70</v>
      </c>
      <c r="N16" s="4" t="s">
        <v>67</v>
      </c>
      <c r="O16" s="4" t="s">
        <v>85</v>
      </c>
      <c r="P16" s="4" t="s">
        <v>70</v>
      </c>
      <c r="Q16" s="4" t="s">
        <v>85</v>
      </c>
      <c r="R16" s="4" t="s">
        <v>85</v>
      </c>
      <c r="S16" s="4" t="s">
        <v>85</v>
      </c>
      <c r="T16" s="4" t="s">
        <v>85</v>
      </c>
      <c r="U16" s="4" t="s">
        <v>85</v>
      </c>
      <c r="V16" s="4" t="s">
        <v>85</v>
      </c>
      <c r="W16" s="4" t="s">
        <v>65</v>
      </c>
      <c r="X16" s="4" t="s">
        <v>70</v>
      </c>
      <c r="Y16" s="4" t="s">
        <v>70</v>
      </c>
      <c r="Z16" s="4" t="s">
        <v>70</v>
      </c>
      <c r="AA16" s="4" t="s">
        <v>70</v>
      </c>
      <c r="AB16" s="9" t="s">
        <v>85</v>
      </c>
      <c r="AC16" s="4" t="s">
        <v>70</v>
      </c>
      <c r="AD16" s="4" t="s">
        <v>70</v>
      </c>
      <c r="AE16" s="9" t="s">
        <v>85</v>
      </c>
      <c r="AF16" s="4" t="s">
        <v>582</v>
      </c>
      <c r="AG16" s="4" t="s">
        <v>583</v>
      </c>
      <c r="AH16" s="9" t="s">
        <v>70</v>
      </c>
      <c r="AI16" s="9" t="s">
        <v>85</v>
      </c>
      <c r="AJ16" s="9" t="s">
        <v>85</v>
      </c>
      <c r="AK16" s="9" t="s">
        <v>85</v>
      </c>
      <c r="AL16" s="9" t="s">
        <v>85</v>
      </c>
      <c r="AM16" s="9" t="s">
        <v>70</v>
      </c>
      <c r="AN16" s="9" t="s">
        <v>85</v>
      </c>
      <c r="AO16" s="4" t="s">
        <v>584</v>
      </c>
      <c r="AP16" s="9" t="s">
        <v>85</v>
      </c>
      <c r="AQ16" s="9" t="s">
        <v>85</v>
      </c>
      <c r="AR16" s="9" t="s">
        <v>70</v>
      </c>
      <c r="AS16" s="9" t="s">
        <v>85</v>
      </c>
      <c r="AT16" s="9" t="s">
        <v>70</v>
      </c>
      <c r="AU16" s="9" t="s">
        <v>85</v>
      </c>
      <c r="AV16" s="4" t="s">
        <v>585</v>
      </c>
      <c r="AW16" s="4" t="s">
        <v>85</v>
      </c>
      <c r="AX16" s="4" t="s">
        <v>65</v>
      </c>
      <c r="AY16" s="4" t="s">
        <v>446</v>
      </c>
      <c r="AZ16" s="4" t="s">
        <v>85</v>
      </c>
      <c r="BA16" s="4" t="s">
        <v>85</v>
      </c>
      <c r="BB16" s="4" t="s">
        <v>70</v>
      </c>
      <c r="BC16" s="4" t="s">
        <v>85</v>
      </c>
      <c r="BD16" s="4" t="s">
        <v>227</v>
      </c>
      <c r="BE16" s="4" t="s">
        <v>587</v>
      </c>
      <c r="BF16" s="4" t="s">
        <v>225</v>
      </c>
      <c r="BG16" s="4" t="s">
        <v>586</v>
      </c>
      <c r="BJ16" s="4"/>
      <c r="BK16" s="4"/>
      <c r="BL16" s="4"/>
      <c r="BM16" s="4"/>
      <c r="BN16" s="4"/>
      <c r="BO16" s="4"/>
      <c r="BP16" s="4"/>
      <c r="BQ16" s="4"/>
      <c r="BR16" s="4"/>
      <c r="BS16" s="4"/>
      <c r="BT16" s="4" t="s">
        <v>77</v>
      </c>
      <c r="BU16" s="4" t="s">
        <v>588</v>
      </c>
      <c r="BV16" s="4"/>
      <c r="BW16" s="4"/>
      <c r="BX16" s="4" t="s">
        <v>70</v>
      </c>
      <c r="BY16" s="4" t="s">
        <v>85</v>
      </c>
      <c r="BZ16" s="4" t="s">
        <v>85</v>
      </c>
      <c r="CA16" s="4" t="s">
        <v>70</v>
      </c>
      <c r="CB16" s="4" t="s">
        <v>85</v>
      </c>
      <c r="CC16" s="4" t="s">
        <v>85</v>
      </c>
      <c r="CD16" s="4" t="s">
        <v>85</v>
      </c>
      <c r="CE16" s="4" t="s">
        <v>85</v>
      </c>
      <c r="CF16" s="4" t="s">
        <v>85</v>
      </c>
      <c r="CG16" s="4" t="s">
        <v>589</v>
      </c>
      <c r="CH16" s="4" t="s">
        <v>85</v>
      </c>
      <c r="CI16" s="4" t="s">
        <v>85</v>
      </c>
      <c r="CJ16" s="4" t="s">
        <v>85</v>
      </c>
      <c r="CK16" s="4" t="s">
        <v>85</v>
      </c>
      <c r="CL16" s="4" t="s">
        <v>70</v>
      </c>
      <c r="CM16" s="4" t="s">
        <v>70</v>
      </c>
      <c r="CN16" s="4" t="s">
        <v>85</v>
      </c>
      <c r="CO16" s="4" t="s">
        <v>590</v>
      </c>
      <c r="CP16" s="4" t="s">
        <v>70</v>
      </c>
      <c r="CQ16" s="4" t="s">
        <v>85</v>
      </c>
      <c r="CR16" s="4" t="s">
        <v>85</v>
      </c>
      <c r="CS16" s="4" t="s">
        <v>85</v>
      </c>
      <c r="CT16" s="4" t="s">
        <v>85</v>
      </c>
      <c r="CU16" s="4" t="s">
        <v>85</v>
      </c>
      <c r="CV16" s="4" t="s">
        <v>70</v>
      </c>
      <c r="CW16" s="4" t="s">
        <v>85</v>
      </c>
      <c r="CX16" s="4" t="s">
        <v>591</v>
      </c>
      <c r="CY16" s="4" t="s">
        <v>70</v>
      </c>
      <c r="CZ16" s="4" t="s">
        <v>85</v>
      </c>
      <c r="DA16" s="4" t="s">
        <v>85</v>
      </c>
      <c r="DB16" s="4" t="s">
        <v>85</v>
      </c>
      <c r="DC16" s="4" t="s">
        <v>592</v>
      </c>
      <c r="DD16" s="4" t="s">
        <v>85</v>
      </c>
      <c r="DE16" s="4" t="s">
        <v>70</v>
      </c>
      <c r="DF16" s="4" t="s">
        <v>85</v>
      </c>
      <c r="DG16" s="4" t="s">
        <v>85</v>
      </c>
      <c r="DH16" s="4" t="s">
        <v>593</v>
      </c>
      <c r="DI16" s="4" t="s">
        <v>85</v>
      </c>
      <c r="DJ16" s="4" t="s">
        <v>85</v>
      </c>
      <c r="DK16" s="4" t="s">
        <v>85</v>
      </c>
      <c r="DL16" s="4" t="s">
        <v>85</v>
      </c>
      <c r="DM16" s="4" t="s">
        <v>85</v>
      </c>
      <c r="DN16" s="4" t="s">
        <v>70</v>
      </c>
      <c r="DO16" s="4"/>
      <c r="DP16" s="4" t="s">
        <v>85</v>
      </c>
      <c r="DQ16" s="4" t="s">
        <v>70</v>
      </c>
      <c r="DR16" s="4" t="s">
        <v>85</v>
      </c>
      <c r="DS16" s="4" t="s">
        <v>65</v>
      </c>
      <c r="DT16" s="4" t="s">
        <v>594</v>
      </c>
    </row>
    <row r="17" spans="1:124" x14ac:dyDescent="0.35">
      <c r="A17" s="5" t="s">
        <v>13</v>
      </c>
      <c r="B17" s="5" t="s">
        <v>128</v>
      </c>
      <c r="C17" s="4"/>
      <c r="D17" s="4"/>
      <c r="E17" s="4">
        <v>4</v>
      </c>
      <c r="F17" s="4" t="s">
        <v>70</v>
      </c>
      <c r="G17" s="4" t="s">
        <v>85</v>
      </c>
      <c r="H17" s="4" t="s">
        <v>85</v>
      </c>
      <c r="I17" s="4" t="s">
        <v>85</v>
      </c>
      <c r="J17" s="4" t="s">
        <v>85</v>
      </c>
      <c r="K17" s="4" t="s">
        <v>85</v>
      </c>
      <c r="L17" s="4" t="s">
        <v>85</v>
      </c>
      <c r="M17" s="4" t="s">
        <v>70</v>
      </c>
      <c r="N17" s="4" t="s">
        <v>65</v>
      </c>
      <c r="O17" s="4" t="s">
        <v>85</v>
      </c>
      <c r="P17" s="4" t="s">
        <v>85</v>
      </c>
      <c r="Q17" s="4" t="s">
        <v>85</v>
      </c>
      <c r="R17" s="4" t="s">
        <v>85</v>
      </c>
      <c r="S17" s="4" t="s">
        <v>85</v>
      </c>
      <c r="T17" s="4" t="s">
        <v>85</v>
      </c>
      <c r="U17" s="4" t="s">
        <v>70</v>
      </c>
      <c r="V17" s="4" t="s">
        <v>85</v>
      </c>
      <c r="W17" s="4" t="s">
        <v>595</v>
      </c>
      <c r="X17" s="4" t="s">
        <v>70</v>
      </c>
      <c r="Y17" s="4" t="s">
        <v>70</v>
      </c>
      <c r="Z17" s="4" t="s">
        <v>70</v>
      </c>
      <c r="AA17" s="4" t="s">
        <v>70</v>
      </c>
      <c r="AB17" s="9" t="s">
        <v>85</v>
      </c>
      <c r="AC17" s="4" t="s">
        <v>70</v>
      </c>
      <c r="AD17" s="9" t="s">
        <v>85</v>
      </c>
      <c r="AE17" s="9" t="s">
        <v>85</v>
      </c>
      <c r="AF17" s="4" t="s">
        <v>65</v>
      </c>
      <c r="AG17" s="4" t="s">
        <v>596</v>
      </c>
      <c r="AH17" s="9" t="s">
        <v>70</v>
      </c>
      <c r="AI17" s="9" t="s">
        <v>85</v>
      </c>
      <c r="AJ17" s="9" t="s">
        <v>85</v>
      </c>
      <c r="AK17" s="9" t="s">
        <v>85</v>
      </c>
      <c r="AL17" s="9" t="s">
        <v>85</v>
      </c>
      <c r="AM17" s="9" t="s">
        <v>70</v>
      </c>
      <c r="AN17" s="9" t="s">
        <v>85</v>
      </c>
      <c r="AO17" s="4" t="s">
        <v>597</v>
      </c>
      <c r="AP17" s="9" t="s">
        <v>70</v>
      </c>
      <c r="AQ17" s="9" t="s">
        <v>85</v>
      </c>
      <c r="AR17" s="9" t="s">
        <v>85</v>
      </c>
      <c r="AS17" s="9" t="s">
        <v>70</v>
      </c>
      <c r="AT17" s="9" t="s">
        <v>85</v>
      </c>
      <c r="AU17" s="9" t="s">
        <v>85</v>
      </c>
      <c r="AV17" s="4" t="s">
        <v>65</v>
      </c>
      <c r="AW17" s="4" t="s">
        <v>85</v>
      </c>
      <c r="AX17" s="4" t="s">
        <v>65</v>
      </c>
      <c r="AY17" s="4" t="s">
        <v>446</v>
      </c>
      <c r="AZ17" s="4" t="s">
        <v>85</v>
      </c>
      <c r="BA17" s="4" t="s">
        <v>85</v>
      </c>
      <c r="BB17" s="4" t="s">
        <v>70</v>
      </c>
      <c r="BC17" s="4" t="s">
        <v>85</v>
      </c>
      <c r="BF17" s="4"/>
      <c r="BG17" s="4"/>
      <c r="BH17" s="4"/>
      <c r="BI17" s="4"/>
      <c r="BJ17" s="4"/>
      <c r="BK17" s="4"/>
      <c r="BL17" s="4"/>
      <c r="BM17" s="4"/>
      <c r="BN17" s="4"/>
      <c r="BO17" s="4"/>
      <c r="BP17" s="4"/>
      <c r="BQ17" s="4"/>
      <c r="BR17" s="4"/>
      <c r="BS17" s="4"/>
      <c r="BT17" s="4"/>
      <c r="BU17" s="4"/>
      <c r="BV17" s="4" t="s">
        <v>447</v>
      </c>
      <c r="BW17" s="4" t="s">
        <v>65</v>
      </c>
      <c r="BX17" s="4" t="s">
        <v>85</v>
      </c>
      <c r="BY17" s="4" t="s">
        <v>85</v>
      </c>
      <c r="BZ17" s="4" t="s">
        <v>85</v>
      </c>
      <c r="CA17" s="4" t="s">
        <v>85</v>
      </c>
      <c r="CB17" s="4" t="s">
        <v>85</v>
      </c>
      <c r="CC17" s="4" t="s">
        <v>85</v>
      </c>
      <c r="CD17" s="4" t="s">
        <v>85</v>
      </c>
      <c r="CE17" s="4" t="s">
        <v>85</v>
      </c>
      <c r="CF17" s="4" t="s">
        <v>70</v>
      </c>
      <c r="CG17" s="4" t="s">
        <v>67</v>
      </c>
      <c r="CH17" s="4" t="s">
        <v>85</v>
      </c>
      <c r="CI17" s="4" t="s">
        <v>70</v>
      </c>
      <c r="CJ17" s="4" t="s">
        <v>85</v>
      </c>
      <c r="CK17" s="4" t="s">
        <v>70</v>
      </c>
      <c r="CL17" s="55" t="s">
        <v>70</v>
      </c>
      <c r="CM17" s="4" t="s">
        <v>70</v>
      </c>
      <c r="CN17" s="4" t="s">
        <v>85</v>
      </c>
      <c r="CO17" s="4" t="s">
        <v>598</v>
      </c>
      <c r="CP17" s="4" t="s">
        <v>70</v>
      </c>
      <c r="CQ17" s="4" t="s">
        <v>85</v>
      </c>
      <c r="CR17" s="4" t="s">
        <v>85</v>
      </c>
      <c r="CS17" s="4" t="s">
        <v>85</v>
      </c>
      <c r="CT17" s="4" t="s">
        <v>70</v>
      </c>
      <c r="CU17" s="4" t="s">
        <v>85</v>
      </c>
      <c r="CV17" s="4" t="s">
        <v>85</v>
      </c>
      <c r="CW17" s="4" t="s">
        <v>85</v>
      </c>
      <c r="CX17" s="4" t="s">
        <v>65</v>
      </c>
      <c r="CY17" s="4" t="s">
        <v>85</v>
      </c>
      <c r="CZ17" s="4" t="s">
        <v>85</v>
      </c>
      <c r="DA17" s="4" t="s">
        <v>85</v>
      </c>
      <c r="DB17" s="4" t="s">
        <v>70</v>
      </c>
      <c r="DC17" s="4" t="s">
        <v>67</v>
      </c>
      <c r="DD17" s="4"/>
      <c r="DE17" s="4"/>
      <c r="DF17" s="4"/>
      <c r="DG17" s="4"/>
      <c r="DH17" s="4"/>
      <c r="DI17" s="4"/>
      <c r="DJ17" s="4"/>
      <c r="DK17" s="4"/>
      <c r="DL17" s="4"/>
      <c r="DM17" s="4"/>
      <c r="DN17" s="4"/>
      <c r="DO17" s="4"/>
      <c r="DP17" s="4"/>
      <c r="DQ17" s="4"/>
      <c r="DR17" s="4"/>
      <c r="DS17" s="4" t="s">
        <v>278</v>
      </c>
      <c r="DT17" s="4" t="s">
        <v>65</v>
      </c>
    </row>
    <row r="18" spans="1:124" x14ac:dyDescent="0.35">
      <c r="A18" s="5" t="s">
        <v>14</v>
      </c>
      <c r="B18" s="5" t="s">
        <v>129</v>
      </c>
      <c r="C18" s="4" t="s">
        <v>70</v>
      </c>
      <c r="D18" s="4" t="s">
        <v>599</v>
      </c>
      <c r="E18" s="4">
        <v>5</v>
      </c>
      <c r="F18" s="4" t="s">
        <v>85</v>
      </c>
      <c r="G18" s="4" t="s">
        <v>70</v>
      </c>
      <c r="H18" s="4" t="s">
        <v>85</v>
      </c>
      <c r="I18" s="4" t="s">
        <v>85</v>
      </c>
      <c r="J18" s="4" t="s">
        <v>85</v>
      </c>
      <c r="K18" s="4" t="s">
        <v>85</v>
      </c>
      <c r="L18" s="4" t="s">
        <v>85</v>
      </c>
      <c r="M18" s="4" t="s">
        <v>70</v>
      </c>
      <c r="N18" s="4" t="s">
        <v>67</v>
      </c>
      <c r="O18" s="4" t="s">
        <v>85</v>
      </c>
      <c r="P18" s="4" t="s">
        <v>70</v>
      </c>
      <c r="Q18" s="4" t="s">
        <v>85</v>
      </c>
      <c r="R18" s="4" t="s">
        <v>85</v>
      </c>
      <c r="S18" s="4" t="s">
        <v>85</v>
      </c>
      <c r="T18" s="4" t="s">
        <v>85</v>
      </c>
      <c r="U18" s="4" t="s">
        <v>85</v>
      </c>
      <c r="V18" s="4" t="s">
        <v>85</v>
      </c>
      <c r="W18" s="4" t="s">
        <v>600</v>
      </c>
      <c r="X18" s="9" t="s">
        <v>85</v>
      </c>
      <c r="Y18" s="9" t="s">
        <v>85</v>
      </c>
      <c r="Z18" s="9" t="s">
        <v>85</v>
      </c>
      <c r="AA18" s="9" t="s">
        <v>85</v>
      </c>
      <c r="AB18" s="9" t="s">
        <v>85</v>
      </c>
      <c r="AC18" s="9" t="s">
        <v>85</v>
      </c>
      <c r="AD18" s="4" t="s">
        <v>70</v>
      </c>
      <c r="AE18" s="9" t="s">
        <v>85</v>
      </c>
      <c r="AF18" s="4" t="s">
        <v>601</v>
      </c>
      <c r="AG18" s="4" t="s">
        <v>602</v>
      </c>
      <c r="AH18" s="9" t="s">
        <v>70</v>
      </c>
      <c r="AI18" s="9" t="s">
        <v>85</v>
      </c>
      <c r="AJ18" s="9" t="s">
        <v>85</v>
      </c>
      <c r="AK18" s="9" t="s">
        <v>85</v>
      </c>
      <c r="AL18" s="9" t="s">
        <v>85</v>
      </c>
      <c r="AM18" s="9" t="s">
        <v>85</v>
      </c>
      <c r="AN18" s="9" t="s">
        <v>85</v>
      </c>
      <c r="AO18" s="4" t="s">
        <v>65</v>
      </c>
      <c r="AP18" s="9" t="s">
        <v>85</v>
      </c>
      <c r="AQ18" s="9" t="s">
        <v>85</v>
      </c>
      <c r="AR18" s="9" t="s">
        <v>70</v>
      </c>
      <c r="AS18" s="9" t="s">
        <v>70</v>
      </c>
      <c r="AT18" s="9" t="s">
        <v>70</v>
      </c>
      <c r="AU18" s="9" t="s">
        <v>85</v>
      </c>
      <c r="AV18" s="4" t="s">
        <v>603</v>
      </c>
      <c r="AW18" s="4" t="s">
        <v>85</v>
      </c>
      <c r="AX18" s="4" t="s">
        <v>67</v>
      </c>
      <c r="AY18" s="4" t="s">
        <v>446</v>
      </c>
      <c r="AZ18" s="4" t="s">
        <v>85</v>
      </c>
      <c r="BA18" s="4" t="s">
        <v>70</v>
      </c>
      <c r="BB18" s="4" t="s">
        <v>85</v>
      </c>
      <c r="BC18" s="4" t="s">
        <v>85</v>
      </c>
      <c r="BF18" s="4"/>
      <c r="BG18" s="4"/>
      <c r="BH18" s="4"/>
      <c r="BI18" s="4"/>
      <c r="BJ18" s="4"/>
      <c r="BK18" s="4"/>
      <c r="BL18" s="4"/>
      <c r="BM18" s="4"/>
      <c r="BN18" s="4"/>
      <c r="BO18" s="4"/>
      <c r="BP18" s="4"/>
      <c r="BQ18" s="4"/>
      <c r="BR18" s="4"/>
      <c r="BS18" s="4"/>
      <c r="BT18" s="4"/>
      <c r="BU18" s="4"/>
      <c r="BV18" s="4" t="s">
        <v>447</v>
      </c>
      <c r="BW18" s="4" t="s">
        <v>67</v>
      </c>
      <c r="BX18" s="4" t="s">
        <v>85</v>
      </c>
      <c r="BY18" s="4" t="s">
        <v>85</v>
      </c>
      <c r="BZ18" s="4" t="s">
        <v>85</v>
      </c>
      <c r="CA18" s="4" t="s">
        <v>85</v>
      </c>
      <c r="CB18" s="4" t="s">
        <v>85</v>
      </c>
      <c r="CC18" s="4" t="s">
        <v>85</v>
      </c>
      <c r="CD18" s="4" t="s">
        <v>85</v>
      </c>
      <c r="CE18" s="4" t="s">
        <v>85</v>
      </c>
      <c r="CF18" s="4" t="s">
        <v>70</v>
      </c>
      <c r="CG18" s="4" t="s">
        <v>67</v>
      </c>
      <c r="CH18" s="4" t="s">
        <v>85</v>
      </c>
      <c r="CI18" s="4" t="s">
        <v>85</v>
      </c>
      <c r="CJ18" s="4" t="s">
        <v>85</v>
      </c>
      <c r="CK18" s="4" t="s">
        <v>85</v>
      </c>
      <c r="CL18" s="4" t="s">
        <v>85</v>
      </c>
      <c r="CM18" s="4" t="s">
        <v>85</v>
      </c>
      <c r="CN18" s="4" t="s">
        <v>70</v>
      </c>
      <c r="CO18" s="4" t="s">
        <v>67</v>
      </c>
      <c r="CP18" s="4" t="s">
        <v>70</v>
      </c>
      <c r="CQ18" s="4" t="s">
        <v>85</v>
      </c>
      <c r="CR18" s="4" t="s">
        <v>85</v>
      </c>
      <c r="CS18" s="4" t="s">
        <v>70</v>
      </c>
      <c r="CT18" s="4" t="s">
        <v>85</v>
      </c>
      <c r="CU18" s="4" t="s">
        <v>85</v>
      </c>
      <c r="CV18" s="4" t="s">
        <v>85</v>
      </c>
      <c r="CW18" s="4" t="s">
        <v>85</v>
      </c>
      <c r="CX18" s="4" t="s">
        <v>65</v>
      </c>
      <c r="CY18" s="4" t="s">
        <v>70</v>
      </c>
      <c r="CZ18" s="4" t="s">
        <v>85</v>
      </c>
      <c r="DA18" s="4" t="s">
        <v>85</v>
      </c>
      <c r="DB18" s="4" t="s">
        <v>85</v>
      </c>
      <c r="DC18" s="4" t="s">
        <v>604</v>
      </c>
      <c r="DD18" s="4" t="s">
        <v>85</v>
      </c>
      <c r="DE18" s="4" t="s">
        <v>70</v>
      </c>
      <c r="DF18" s="4" t="s">
        <v>85</v>
      </c>
      <c r="DG18" s="4" t="s">
        <v>85</v>
      </c>
      <c r="DH18" s="4" t="s">
        <v>604</v>
      </c>
      <c r="DI18" s="4" t="s">
        <v>85</v>
      </c>
      <c r="DJ18" s="4" t="s">
        <v>85</v>
      </c>
      <c r="DK18" s="4" t="s">
        <v>85</v>
      </c>
      <c r="DL18" s="4" t="s">
        <v>85</v>
      </c>
      <c r="DM18" s="4" t="s">
        <v>70</v>
      </c>
      <c r="DN18" s="4" t="s">
        <v>85</v>
      </c>
      <c r="DO18" s="4" t="s">
        <v>605</v>
      </c>
      <c r="DP18" s="4" t="s">
        <v>85</v>
      </c>
      <c r="DQ18" s="4" t="s">
        <v>70</v>
      </c>
      <c r="DR18" s="4" t="s">
        <v>85</v>
      </c>
      <c r="DS18" s="4" t="s">
        <v>65</v>
      </c>
      <c r="DT18" s="4" t="s">
        <v>65</v>
      </c>
    </row>
    <row r="19" spans="1:124" x14ac:dyDescent="0.35">
      <c r="A19" s="5" t="s">
        <v>15</v>
      </c>
      <c r="B19" s="5" t="s">
        <v>131</v>
      </c>
      <c r="C19" s="4" t="s">
        <v>70</v>
      </c>
      <c r="D19" s="4" t="s">
        <v>606</v>
      </c>
      <c r="E19" s="4">
        <v>4</v>
      </c>
      <c r="F19" s="4" t="s">
        <v>70</v>
      </c>
      <c r="G19" s="4" t="s">
        <v>85</v>
      </c>
      <c r="H19" s="4" t="s">
        <v>85</v>
      </c>
      <c r="I19" s="4" t="s">
        <v>85</v>
      </c>
      <c r="J19" s="4" t="s">
        <v>85</v>
      </c>
      <c r="K19" s="4" t="s">
        <v>85</v>
      </c>
      <c r="L19" s="4" t="s">
        <v>85</v>
      </c>
      <c r="M19" s="4" t="s">
        <v>70</v>
      </c>
      <c r="N19" s="4" t="s">
        <v>65</v>
      </c>
      <c r="O19" s="4" t="s">
        <v>85</v>
      </c>
      <c r="P19" s="4" t="s">
        <v>85</v>
      </c>
      <c r="Q19" s="4" t="s">
        <v>85</v>
      </c>
      <c r="R19" s="4" t="s">
        <v>85</v>
      </c>
      <c r="S19" s="4" t="s">
        <v>85</v>
      </c>
      <c r="T19" s="4" t="s">
        <v>85</v>
      </c>
      <c r="U19" s="4" t="s">
        <v>85</v>
      </c>
      <c r="V19" s="4" t="s">
        <v>70</v>
      </c>
      <c r="W19" s="4" t="s">
        <v>85</v>
      </c>
      <c r="X19" s="4" t="s">
        <v>70</v>
      </c>
      <c r="Y19" s="9" t="s">
        <v>85</v>
      </c>
      <c r="Z19" s="4" t="s">
        <v>70</v>
      </c>
      <c r="AA19" s="4" t="s">
        <v>70</v>
      </c>
      <c r="AB19" s="4" t="s">
        <v>70</v>
      </c>
      <c r="AC19" s="4" t="s">
        <v>70</v>
      </c>
      <c r="AD19" s="9" t="s">
        <v>85</v>
      </c>
      <c r="AE19" s="9" t="s">
        <v>85</v>
      </c>
      <c r="AF19" s="4" t="s">
        <v>607</v>
      </c>
      <c r="AG19" s="4" t="s">
        <v>608</v>
      </c>
      <c r="AH19" s="9" t="s">
        <v>70</v>
      </c>
      <c r="AI19" s="9" t="s">
        <v>70</v>
      </c>
      <c r="AJ19" s="9" t="s">
        <v>70</v>
      </c>
      <c r="AK19" s="9" t="s">
        <v>70</v>
      </c>
      <c r="AL19" s="9" t="s">
        <v>85</v>
      </c>
      <c r="AM19" s="9" t="s">
        <v>85</v>
      </c>
      <c r="AN19" s="9" t="s">
        <v>85</v>
      </c>
      <c r="AO19" s="4" t="s">
        <v>609</v>
      </c>
      <c r="AP19" s="9" t="s">
        <v>70</v>
      </c>
      <c r="AQ19" s="9" t="s">
        <v>70</v>
      </c>
      <c r="AR19" s="9" t="s">
        <v>70</v>
      </c>
      <c r="AS19" s="9" t="s">
        <v>70</v>
      </c>
      <c r="AT19" s="9" t="s">
        <v>85</v>
      </c>
      <c r="AU19" s="9" t="s">
        <v>85</v>
      </c>
      <c r="AV19" s="4" t="s">
        <v>610</v>
      </c>
      <c r="AW19" s="4" t="s">
        <v>85</v>
      </c>
      <c r="AX19" s="4" t="s">
        <v>67</v>
      </c>
      <c r="AY19" s="4" t="s">
        <v>446</v>
      </c>
      <c r="AZ19" s="4" t="s">
        <v>70</v>
      </c>
      <c r="BA19" s="4" t="s">
        <v>85</v>
      </c>
      <c r="BB19" s="4" t="s">
        <v>85</v>
      </c>
      <c r="BC19" s="4" t="s">
        <v>85</v>
      </c>
      <c r="BF19" s="4"/>
      <c r="BG19" s="4"/>
      <c r="BH19" s="4"/>
      <c r="BI19" s="4"/>
      <c r="BJ19" s="4"/>
      <c r="BK19" s="4"/>
      <c r="BL19" s="4"/>
      <c r="BM19" s="4"/>
      <c r="BN19" s="4"/>
      <c r="BO19" s="4"/>
      <c r="BP19" s="4"/>
      <c r="BQ19" s="4"/>
      <c r="BR19" s="4"/>
      <c r="BS19" s="4"/>
      <c r="BT19" s="4"/>
      <c r="BU19" s="4"/>
      <c r="BV19" s="4" t="s">
        <v>447</v>
      </c>
      <c r="BW19" s="4" t="s">
        <v>611</v>
      </c>
      <c r="BX19" s="4" t="s">
        <v>85</v>
      </c>
      <c r="BY19" s="4" t="s">
        <v>85</v>
      </c>
      <c r="BZ19" s="4" t="s">
        <v>85</v>
      </c>
      <c r="CA19" s="4" t="s">
        <v>85</v>
      </c>
      <c r="CB19" s="4" t="s">
        <v>85</v>
      </c>
      <c r="CC19" s="4" t="s">
        <v>85</v>
      </c>
      <c r="CD19" s="4" t="s">
        <v>85</v>
      </c>
      <c r="CE19" s="4" t="s">
        <v>70</v>
      </c>
      <c r="CF19" s="4" t="s">
        <v>85</v>
      </c>
      <c r="CG19" s="4" t="s">
        <v>612</v>
      </c>
      <c r="CH19" s="4" t="s">
        <v>70</v>
      </c>
      <c r="CI19" s="4" t="s">
        <v>70</v>
      </c>
      <c r="CJ19" s="4" t="s">
        <v>85</v>
      </c>
      <c r="CK19" s="4" t="s">
        <v>85</v>
      </c>
      <c r="CL19" s="4" t="s">
        <v>85</v>
      </c>
      <c r="CM19" s="4" t="s">
        <v>85</v>
      </c>
      <c r="CN19" s="4" t="s">
        <v>85</v>
      </c>
      <c r="CO19" s="4" t="s">
        <v>65</v>
      </c>
      <c r="CP19" s="4" t="s">
        <v>85</v>
      </c>
      <c r="CQ19" s="4" t="s">
        <v>85</v>
      </c>
      <c r="CR19" s="4" t="s">
        <v>85</v>
      </c>
      <c r="CS19" s="4" t="s">
        <v>85</v>
      </c>
      <c r="CT19" s="4" t="s">
        <v>70</v>
      </c>
      <c r="CU19" s="4" t="s">
        <v>85</v>
      </c>
      <c r="CV19" s="4" t="s">
        <v>85</v>
      </c>
      <c r="CW19" s="4" t="s">
        <v>85</v>
      </c>
      <c r="CX19" s="4" t="s">
        <v>613</v>
      </c>
      <c r="CY19" s="4" t="s">
        <v>70</v>
      </c>
      <c r="CZ19" s="4" t="s">
        <v>85</v>
      </c>
      <c r="DA19" s="4" t="s">
        <v>85</v>
      </c>
      <c r="DB19" s="4" t="s">
        <v>85</v>
      </c>
      <c r="DC19" s="4" t="s">
        <v>614</v>
      </c>
      <c r="DD19" s="4" t="s">
        <v>85</v>
      </c>
      <c r="DE19" s="4" t="s">
        <v>70</v>
      </c>
      <c r="DF19" s="4" t="s">
        <v>85</v>
      </c>
      <c r="DG19" s="4" t="s">
        <v>85</v>
      </c>
      <c r="DH19" s="4" t="s">
        <v>615</v>
      </c>
      <c r="DI19" s="4" t="s">
        <v>85</v>
      </c>
      <c r="DJ19" s="4" t="s">
        <v>85</v>
      </c>
      <c r="DK19" s="4" t="s">
        <v>85</v>
      </c>
      <c r="DL19" s="4" t="s">
        <v>85</v>
      </c>
      <c r="DM19" s="4" t="s">
        <v>85</v>
      </c>
      <c r="DN19" s="4" t="s">
        <v>70</v>
      </c>
      <c r="DO19" s="4"/>
      <c r="DP19" s="4" t="s">
        <v>85</v>
      </c>
      <c r="DQ19" s="4" t="s">
        <v>70</v>
      </c>
      <c r="DR19" s="4" t="s">
        <v>85</v>
      </c>
      <c r="DS19" s="4" t="s">
        <v>65</v>
      </c>
      <c r="DT19" s="4" t="s">
        <v>616</v>
      </c>
    </row>
    <row r="20" spans="1:124" x14ac:dyDescent="0.35">
      <c r="A20" s="5" t="s">
        <v>16</v>
      </c>
      <c r="B20" s="5" t="s">
        <v>133</v>
      </c>
      <c r="C20" s="4" t="s">
        <v>70</v>
      </c>
      <c r="D20" s="4" t="s">
        <v>617</v>
      </c>
      <c r="E20" s="4">
        <v>5</v>
      </c>
      <c r="F20" s="4" t="s">
        <v>70</v>
      </c>
      <c r="G20" s="4" t="s">
        <v>85</v>
      </c>
      <c r="H20" s="4" t="s">
        <v>85</v>
      </c>
      <c r="I20" s="4" t="s">
        <v>85</v>
      </c>
      <c r="J20" s="4" t="s">
        <v>85</v>
      </c>
      <c r="K20" s="4" t="s">
        <v>85</v>
      </c>
      <c r="L20" s="4" t="s">
        <v>85</v>
      </c>
      <c r="M20" s="4" t="s">
        <v>70</v>
      </c>
      <c r="N20" s="4" t="s">
        <v>65</v>
      </c>
      <c r="O20" s="4" t="s">
        <v>85</v>
      </c>
      <c r="P20" s="4" t="s">
        <v>70</v>
      </c>
      <c r="Q20" s="4" t="s">
        <v>85</v>
      </c>
      <c r="R20" s="4" t="s">
        <v>85</v>
      </c>
      <c r="S20" s="4" t="s">
        <v>85</v>
      </c>
      <c r="T20" s="4" t="s">
        <v>85</v>
      </c>
      <c r="U20" s="4" t="s">
        <v>85</v>
      </c>
      <c r="V20" s="4" t="s">
        <v>85</v>
      </c>
      <c r="W20" s="4" t="s">
        <v>65</v>
      </c>
      <c r="X20" s="4" t="s">
        <v>70</v>
      </c>
      <c r="Y20" s="4" t="s">
        <v>70</v>
      </c>
      <c r="Z20" s="4" t="s">
        <v>70</v>
      </c>
      <c r="AA20" s="4" t="s">
        <v>70</v>
      </c>
      <c r="AB20" s="4" t="s">
        <v>70</v>
      </c>
      <c r="AC20" s="4" t="s">
        <v>70</v>
      </c>
      <c r="AD20" s="9" t="s">
        <v>85</v>
      </c>
      <c r="AE20" s="9" t="s">
        <v>85</v>
      </c>
      <c r="AF20" s="4"/>
      <c r="AG20" s="4" t="s">
        <v>618</v>
      </c>
      <c r="AH20" s="9" t="s">
        <v>70</v>
      </c>
      <c r="AI20" s="9" t="s">
        <v>70</v>
      </c>
      <c r="AJ20" s="9" t="s">
        <v>70</v>
      </c>
      <c r="AK20" s="9" t="s">
        <v>70</v>
      </c>
      <c r="AL20" s="9" t="s">
        <v>70</v>
      </c>
      <c r="AM20" s="9" t="s">
        <v>85</v>
      </c>
      <c r="AN20" s="9" t="s">
        <v>85</v>
      </c>
      <c r="AO20" s="4" t="s">
        <v>619</v>
      </c>
      <c r="AP20" s="9" t="s">
        <v>70</v>
      </c>
      <c r="AQ20" s="9" t="s">
        <v>70</v>
      </c>
      <c r="AR20" s="9" t="s">
        <v>70</v>
      </c>
      <c r="AS20" s="9" t="s">
        <v>70</v>
      </c>
      <c r="AT20" s="9" t="s">
        <v>70</v>
      </c>
      <c r="AU20" s="9" t="s">
        <v>85</v>
      </c>
      <c r="AV20" s="4" t="s">
        <v>620</v>
      </c>
      <c r="AW20" s="4" t="s">
        <v>559</v>
      </c>
      <c r="AX20" s="4" t="s">
        <v>621</v>
      </c>
      <c r="AY20" s="4" t="s">
        <v>446</v>
      </c>
      <c r="AZ20" s="4" t="s">
        <v>85</v>
      </c>
      <c r="BA20" s="4" t="s">
        <v>85</v>
      </c>
      <c r="BB20" s="4" t="s">
        <v>70</v>
      </c>
      <c r="BC20" s="4" t="s">
        <v>85</v>
      </c>
      <c r="BD20" s="4" t="s">
        <v>227</v>
      </c>
      <c r="BE20" s="4" t="s">
        <v>622</v>
      </c>
      <c r="BF20" s="4" t="s">
        <v>225</v>
      </c>
      <c r="BG20" s="4" t="s">
        <v>622</v>
      </c>
      <c r="BJ20" s="4" t="s">
        <v>235</v>
      </c>
      <c r="BK20" s="4" t="s">
        <v>623</v>
      </c>
      <c r="BL20" s="4"/>
      <c r="BM20" s="4"/>
      <c r="BN20" s="4"/>
      <c r="BO20" s="4"/>
      <c r="BP20" s="4"/>
      <c r="BQ20" s="4"/>
      <c r="BR20" s="4"/>
      <c r="BS20" s="4"/>
      <c r="BT20" s="4"/>
      <c r="BU20" s="4"/>
      <c r="BV20" s="4"/>
      <c r="BW20" s="4"/>
      <c r="BX20" s="4" t="s">
        <v>70</v>
      </c>
      <c r="BY20" s="4" t="s">
        <v>85</v>
      </c>
      <c r="BZ20" s="4" t="s">
        <v>70</v>
      </c>
      <c r="CA20" s="4" t="s">
        <v>70</v>
      </c>
      <c r="CB20" s="4" t="s">
        <v>85</v>
      </c>
      <c r="CC20" s="4" t="s">
        <v>85</v>
      </c>
      <c r="CD20" s="4" t="s">
        <v>85</v>
      </c>
      <c r="CE20" s="4" t="s">
        <v>85</v>
      </c>
      <c r="CF20" s="4" t="s">
        <v>85</v>
      </c>
      <c r="CG20" s="4" t="s">
        <v>65</v>
      </c>
      <c r="CH20" s="4" t="s">
        <v>85</v>
      </c>
      <c r="CI20" s="4" t="s">
        <v>85</v>
      </c>
      <c r="CJ20" s="4" t="s">
        <v>85</v>
      </c>
      <c r="CK20" s="4" t="s">
        <v>70</v>
      </c>
      <c r="CL20" s="4" t="s">
        <v>70</v>
      </c>
      <c r="CM20" s="4" t="s">
        <v>85</v>
      </c>
      <c r="CN20" s="4" t="s">
        <v>85</v>
      </c>
      <c r="CO20" s="4" t="s">
        <v>624</v>
      </c>
      <c r="CP20" s="4" t="s">
        <v>70</v>
      </c>
      <c r="CQ20" s="4" t="s">
        <v>85</v>
      </c>
      <c r="CR20" s="4" t="s">
        <v>85</v>
      </c>
      <c r="CS20" s="4" t="s">
        <v>85</v>
      </c>
      <c r="CT20" s="4" t="s">
        <v>85</v>
      </c>
      <c r="CU20" s="4" t="s">
        <v>70</v>
      </c>
      <c r="CV20" s="4" t="s">
        <v>85</v>
      </c>
      <c r="CW20" s="4" t="s">
        <v>85</v>
      </c>
      <c r="CX20" s="4" t="s">
        <v>65</v>
      </c>
      <c r="CY20" s="4" t="s">
        <v>70</v>
      </c>
      <c r="CZ20" s="4" t="s">
        <v>85</v>
      </c>
      <c r="DA20" s="4" t="s">
        <v>85</v>
      </c>
      <c r="DB20" s="4" t="s">
        <v>85</v>
      </c>
      <c r="DC20" s="4" t="s">
        <v>625</v>
      </c>
      <c r="DD20" s="4" t="s">
        <v>85</v>
      </c>
      <c r="DE20" s="4" t="s">
        <v>70</v>
      </c>
      <c r="DF20" s="4" t="s">
        <v>85</v>
      </c>
      <c r="DG20" s="4" t="s">
        <v>85</v>
      </c>
      <c r="DH20" s="4" t="s">
        <v>626</v>
      </c>
      <c r="DI20" s="4" t="s">
        <v>85</v>
      </c>
      <c r="DJ20" s="4" t="s">
        <v>85</v>
      </c>
      <c r="DK20" s="4" t="s">
        <v>85</v>
      </c>
      <c r="DL20" s="4" t="s">
        <v>70</v>
      </c>
      <c r="DM20" s="4" t="s">
        <v>85</v>
      </c>
      <c r="DN20" s="4" t="s">
        <v>85</v>
      </c>
      <c r="DO20" s="4" t="s">
        <v>627</v>
      </c>
      <c r="DP20" s="4" t="s">
        <v>70</v>
      </c>
      <c r="DQ20" s="4" t="s">
        <v>85</v>
      </c>
      <c r="DR20" s="4" t="s">
        <v>85</v>
      </c>
      <c r="DS20" s="4" t="s">
        <v>628</v>
      </c>
      <c r="DT20" s="4" t="s">
        <v>629</v>
      </c>
    </row>
    <row r="21" spans="1:124" x14ac:dyDescent="0.35">
      <c r="A21" s="5" t="s">
        <v>17</v>
      </c>
      <c r="B21" s="5" t="s">
        <v>137</v>
      </c>
      <c r="C21" s="4" t="s">
        <v>70</v>
      </c>
      <c r="D21" s="4" t="s">
        <v>630</v>
      </c>
      <c r="E21" s="4">
        <v>4</v>
      </c>
      <c r="F21" s="4" t="s">
        <v>70</v>
      </c>
      <c r="G21" s="4" t="s">
        <v>85</v>
      </c>
      <c r="H21" s="4" t="s">
        <v>85</v>
      </c>
      <c r="I21" s="4" t="s">
        <v>85</v>
      </c>
      <c r="J21" s="4" t="s">
        <v>85</v>
      </c>
      <c r="K21" s="4" t="s">
        <v>85</v>
      </c>
      <c r="L21" s="4" t="s">
        <v>85</v>
      </c>
      <c r="M21" s="4" t="s">
        <v>70</v>
      </c>
      <c r="N21" s="4" t="s">
        <v>65</v>
      </c>
      <c r="O21" s="4" t="s">
        <v>85</v>
      </c>
      <c r="P21" s="4" t="s">
        <v>85</v>
      </c>
      <c r="Q21" s="4" t="s">
        <v>85</v>
      </c>
      <c r="R21" s="4" t="s">
        <v>70</v>
      </c>
      <c r="S21" s="4" t="s">
        <v>85</v>
      </c>
      <c r="T21" s="4" t="s">
        <v>85</v>
      </c>
      <c r="U21" s="4" t="s">
        <v>85</v>
      </c>
      <c r="V21" s="4" t="s">
        <v>85</v>
      </c>
      <c r="W21" s="4" t="s">
        <v>65</v>
      </c>
      <c r="X21" s="4" t="s">
        <v>70</v>
      </c>
      <c r="Y21" s="9" t="s">
        <v>85</v>
      </c>
      <c r="Z21" s="4" t="s">
        <v>70</v>
      </c>
      <c r="AA21" s="9" t="s">
        <v>85</v>
      </c>
      <c r="AB21" s="4" t="s">
        <v>70</v>
      </c>
      <c r="AC21" s="9" t="s">
        <v>85</v>
      </c>
      <c r="AD21" s="9" t="s">
        <v>85</v>
      </c>
      <c r="AE21" s="9" t="s">
        <v>85</v>
      </c>
      <c r="AF21" s="4" t="s">
        <v>65</v>
      </c>
      <c r="AG21" s="4" t="s">
        <v>631</v>
      </c>
      <c r="AH21" s="9" t="s">
        <v>85</v>
      </c>
      <c r="AI21" s="9" t="s">
        <v>70</v>
      </c>
      <c r="AJ21" s="9" t="s">
        <v>70</v>
      </c>
      <c r="AK21" s="9" t="s">
        <v>85</v>
      </c>
      <c r="AL21" s="9" t="s">
        <v>85</v>
      </c>
      <c r="AM21" s="9" t="s">
        <v>85</v>
      </c>
      <c r="AN21" s="9" t="s">
        <v>85</v>
      </c>
      <c r="AO21" s="4" t="s">
        <v>65</v>
      </c>
      <c r="AP21" s="9" t="s">
        <v>85</v>
      </c>
      <c r="AQ21" s="9" t="s">
        <v>70</v>
      </c>
      <c r="AR21" s="9" t="s">
        <v>70</v>
      </c>
      <c r="AS21" s="9" t="s">
        <v>70</v>
      </c>
      <c r="AT21" s="9" t="s">
        <v>85</v>
      </c>
      <c r="AU21" s="9" t="s">
        <v>85</v>
      </c>
      <c r="AV21" s="4" t="s">
        <v>632</v>
      </c>
      <c r="AW21" s="4" t="s">
        <v>85</v>
      </c>
      <c r="AX21" s="4" t="s">
        <v>65</v>
      </c>
      <c r="AY21" s="4" t="s">
        <v>446</v>
      </c>
      <c r="AZ21" s="4" t="s">
        <v>85</v>
      </c>
      <c r="BA21" s="4" t="s">
        <v>70</v>
      </c>
      <c r="BB21" s="4" t="s">
        <v>85</v>
      </c>
      <c r="BC21" s="4" t="s">
        <v>85</v>
      </c>
      <c r="BD21" s="4" t="s">
        <v>227</v>
      </c>
      <c r="BE21" s="4" t="s">
        <v>634</v>
      </c>
      <c r="BF21" s="4" t="s">
        <v>225</v>
      </c>
      <c r="BG21" s="4" t="s">
        <v>633</v>
      </c>
      <c r="BJ21" s="4"/>
      <c r="BK21" s="4"/>
      <c r="BL21" s="4"/>
      <c r="BM21" s="4"/>
      <c r="BN21" s="4"/>
      <c r="BO21" s="4"/>
      <c r="BP21" s="4"/>
      <c r="BQ21" s="4"/>
      <c r="BR21" s="4" t="s">
        <v>234</v>
      </c>
      <c r="BS21" s="4" t="s">
        <v>635</v>
      </c>
      <c r="BT21" s="4"/>
      <c r="BU21" s="4"/>
      <c r="BV21" s="4"/>
      <c r="BW21" s="4"/>
      <c r="BX21" s="4" t="s">
        <v>85</v>
      </c>
      <c r="BY21" s="4" t="s">
        <v>85</v>
      </c>
      <c r="BZ21" s="4" t="s">
        <v>85</v>
      </c>
      <c r="CA21" s="4" t="s">
        <v>85</v>
      </c>
      <c r="CB21" s="4" t="s">
        <v>85</v>
      </c>
      <c r="CC21" s="4" t="s">
        <v>85</v>
      </c>
      <c r="CD21" s="4" t="s">
        <v>85</v>
      </c>
      <c r="CE21" s="4" t="s">
        <v>85</v>
      </c>
      <c r="CF21" s="4" t="s">
        <v>70</v>
      </c>
      <c r="CG21" s="4" t="s">
        <v>67</v>
      </c>
      <c r="CH21" s="4" t="s">
        <v>85</v>
      </c>
      <c r="CI21" s="4" t="s">
        <v>85</v>
      </c>
      <c r="CJ21" s="4" t="s">
        <v>85</v>
      </c>
      <c r="CK21" s="4" t="s">
        <v>85</v>
      </c>
      <c r="CL21" s="4" t="s">
        <v>85</v>
      </c>
      <c r="CM21" s="4" t="s">
        <v>70</v>
      </c>
      <c r="CN21" s="4" t="s">
        <v>85</v>
      </c>
      <c r="CO21" s="4" t="s">
        <v>636</v>
      </c>
      <c r="CP21" s="4" t="s">
        <v>70</v>
      </c>
      <c r="CQ21" s="4" t="s">
        <v>85</v>
      </c>
      <c r="CR21" s="4" t="s">
        <v>85</v>
      </c>
      <c r="CS21" s="4" t="s">
        <v>85</v>
      </c>
      <c r="CT21" s="4" t="s">
        <v>85</v>
      </c>
      <c r="CU21" s="4" t="s">
        <v>70</v>
      </c>
      <c r="CV21" s="4" t="s">
        <v>85</v>
      </c>
      <c r="CW21" s="4" t="s">
        <v>85</v>
      </c>
      <c r="CX21" s="4" t="s">
        <v>637</v>
      </c>
      <c r="CY21" s="4"/>
      <c r="CZ21" s="4" t="s">
        <v>85</v>
      </c>
      <c r="DA21" s="4" t="s">
        <v>85</v>
      </c>
      <c r="DB21" s="4" t="s">
        <v>70</v>
      </c>
      <c r="DC21" s="4" t="s">
        <v>638</v>
      </c>
      <c r="DD21" s="4"/>
      <c r="DE21" s="4"/>
      <c r="DF21" s="4" t="s">
        <v>85</v>
      </c>
      <c r="DG21" s="4" t="s">
        <v>85</v>
      </c>
      <c r="DH21" s="4"/>
      <c r="DI21" s="4" t="s">
        <v>85</v>
      </c>
      <c r="DJ21" s="4" t="s">
        <v>85</v>
      </c>
      <c r="DK21" s="4" t="s">
        <v>85</v>
      </c>
      <c r="DL21" s="4" t="s">
        <v>70</v>
      </c>
      <c r="DM21" s="4" t="s">
        <v>85</v>
      </c>
      <c r="DN21" s="4" t="s">
        <v>85</v>
      </c>
      <c r="DO21" s="4"/>
      <c r="DP21" s="4" t="s">
        <v>85</v>
      </c>
      <c r="DQ21" s="4" t="s">
        <v>70</v>
      </c>
      <c r="DR21" s="4" t="s">
        <v>85</v>
      </c>
      <c r="DS21" s="4" t="s">
        <v>639</v>
      </c>
      <c r="DT21" s="4" t="s">
        <v>65</v>
      </c>
    </row>
    <row r="22" spans="1:124" x14ac:dyDescent="0.35">
      <c r="A22" s="5" t="s">
        <v>18</v>
      </c>
      <c r="B22" s="5" t="s">
        <v>140</v>
      </c>
      <c r="C22" s="4" t="s">
        <v>70</v>
      </c>
      <c r="D22" s="4" t="s">
        <v>640</v>
      </c>
      <c r="E22" s="4">
        <v>5</v>
      </c>
      <c r="F22" s="4" t="s">
        <v>85</v>
      </c>
      <c r="G22" s="4" t="s">
        <v>70</v>
      </c>
      <c r="H22" s="4" t="s">
        <v>85</v>
      </c>
      <c r="I22" s="4" t="s">
        <v>85</v>
      </c>
      <c r="J22" s="4" t="s">
        <v>85</v>
      </c>
      <c r="K22" s="4" t="s">
        <v>85</v>
      </c>
      <c r="L22" s="4" t="s">
        <v>85</v>
      </c>
      <c r="M22" s="4" t="s">
        <v>70</v>
      </c>
      <c r="N22" s="4" t="s">
        <v>65</v>
      </c>
      <c r="O22" s="4" t="s">
        <v>85</v>
      </c>
      <c r="P22" s="4" t="s">
        <v>85</v>
      </c>
      <c r="Q22" s="4" t="s">
        <v>70</v>
      </c>
      <c r="R22" s="4" t="s">
        <v>85</v>
      </c>
      <c r="S22" s="4" t="s">
        <v>85</v>
      </c>
      <c r="T22" s="4" t="s">
        <v>85</v>
      </c>
      <c r="U22" s="4" t="s">
        <v>85</v>
      </c>
      <c r="V22" s="4" t="s">
        <v>85</v>
      </c>
      <c r="W22" s="4" t="s">
        <v>65</v>
      </c>
      <c r="X22" s="4" t="s">
        <v>70</v>
      </c>
      <c r="Y22" s="9" t="s">
        <v>85</v>
      </c>
      <c r="Z22" s="4" t="s">
        <v>70</v>
      </c>
      <c r="AA22" s="4" t="s">
        <v>70</v>
      </c>
      <c r="AB22" s="4" t="s">
        <v>70</v>
      </c>
      <c r="AC22" s="9" t="s">
        <v>85</v>
      </c>
      <c r="AD22" s="9" t="s">
        <v>85</v>
      </c>
      <c r="AE22" s="9" t="s">
        <v>85</v>
      </c>
      <c r="AF22" s="4" t="s">
        <v>65</v>
      </c>
      <c r="AG22" s="4" t="s">
        <v>641</v>
      </c>
      <c r="AH22" s="9" t="s">
        <v>70</v>
      </c>
      <c r="AI22" s="9" t="s">
        <v>85</v>
      </c>
      <c r="AJ22" s="9" t="s">
        <v>70</v>
      </c>
      <c r="AK22" s="9" t="s">
        <v>70</v>
      </c>
      <c r="AL22" s="9" t="s">
        <v>70</v>
      </c>
      <c r="AM22" s="9" t="s">
        <v>85</v>
      </c>
      <c r="AN22" s="9" t="s">
        <v>85</v>
      </c>
      <c r="AO22" s="4" t="s">
        <v>65</v>
      </c>
      <c r="AP22" s="9" t="s">
        <v>70</v>
      </c>
      <c r="AQ22" s="9" t="s">
        <v>70</v>
      </c>
      <c r="AR22" s="9" t="s">
        <v>70</v>
      </c>
      <c r="AS22" s="9" t="s">
        <v>70</v>
      </c>
      <c r="AT22" s="9" t="s">
        <v>70</v>
      </c>
      <c r="AU22" s="9" t="s">
        <v>85</v>
      </c>
      <c r="AV22" s="4" t="s">
        <v>642</v>
      </c>
      <c r="AW22" s="4" t="s">
        <v>85</v>
      </c>
      <c r="AX22" s="4"/>
      <c r="AY22" s="4" t="s">
        <v>446</v>
      </c>
      <c r="AZ22" s="9" t="s">
        <v>85</v>
      </c>
      <c r="BA22" s="4" t="s">
        <v>70</v>
      </c>
      <c r="BB22" s="4" t="s">
        <v>70</v>
      </c>
      <c r="BC22" s="4" t="s">
        <v>85</v>
      </c>
      <c r="BF22" s="4"/>
      <c r="BG22" s="4"/>
      <c r="BH22" s="4"/>
      <c r="BI22" s="4"/>
      <c r="BJ22" s="4"/>
      <c r="BK22" s="4"/>
      <c r="BL22" s="4"/>
      <c r="BM22" s="4"/>
      <c r="BN22" s="4"/>
      <c r="BO22" s="4"/>
      <c r="BP22" s="4"/>
      <c r="BQ22" s="4"/>
      <c r="BR22" s="4"/>
      <c r="BS22" s="4"/>
      <c r="BT22" s="4"/>
      <c r="BU22" s="4"/>
      <c r="BV22" s="4" t="s">
        <v>447</v>
      </c>
      <c r="BW22" s="4" t="s">
        <v>67</v>
      </c>
      <c r="BX22" s="4" t="s">
        <v>70</v>
      </c>
      <c r="BY22" s="4" t="s">
        <v>70</v>
      </c>
      <c r="BZ22" s="4" t="s">
        <v>85</v>
      </c>
      <c r="CA22" s="4" t="s">
        <v>85</v>
      </c>
      <c r="CB22" s="4" t="s">
        <v>85</v>
      </c>
      <c r="CC22" s="4" t="s">
        <v>85</v>
      </c>
      <c r="CD22" s="4" t="s">
        <v>85</v>
      </c>
      <c r="CE22" s="4" t="s">
        <v>70</v>
      </c>
      <c r="CF22" s="4" t="s">
        <v>85</v>
      </c>
      <c r="CG22" s="4" t="s">
        <v>643</v>
      </c>
      <c r="CH22" s="4" t="s">
        <v>70</v>
      </c>
      <c r="CI22" s="4" t="s">
        <v>70</v>
      </c>
      <c r="CJ22" s="4" t="s">
        <v>70</v>
      </c>
      <c r="CK22" s="4" t="s">
        <v>85</v>
      </c>
      <c r="CL22" s="4" t="s">
        <v>70</v>
      </c>
      <c r="CM22" s="4" t="s">
        <v>70</v>
      </c>
      <c r="CN22" s="4" t="s">
        <v>85</v>
      </c>
      <c r="CO22" s="4" t="s">
        <v>644</v>
      </c>
      <c r="CP22" s="4" t="s">
        <v>70</v>
      </c>
      <c r="CQ22" s="4" t="s">
        <v>70</v>
      </c>
      <c r="CR22" s="4" t="s">
        <v>85</v>
      </c>
      <c r="CS22" s="4" t="s">
        <v>85</v>
      </c>
      <c r="CT22" s="4" t="s">
        <v>85</v>
      </c>
      <c r="CU22" s="4" t="s">
        <v>85</v>
      </c>
      <c r="CV22" s="4" t="s">
        <v>70</v>
      </c>
      <c r="CW22" s="4" t="s">
        <v>85</v>
      </c>
      <c r="CX22" s="4" t="s">
        <v>645</v>
      </c>
      <c r="CY22" s="4" t="s">
        <v>70</v>
      </c>
      <c r="CZ22" s="4" t="s">
        <v>85</v>
      </c>
      <c r="DA22" s="4" t="s">
        <v>85</v>
      </c>
      <c r="DB22" s="4" t="s">
        <v>85</v>
      </c>
      <c r="DC22" s="4" t="s">
        <v>646</v>
      </c>
      <c r="DD22" s="4" t="s">
        <v>85</v>
      </c>
      <c r="DE22" s="4" t="s">
        <v>70</v>
      </c>
      <c r="DF22" s="4" t="s">
        <v>85</v>
      </c>
      <c r="DG22" s="4" t="s">
        <v>85</v>
      </c>
      <c r="DH22" s="4" t="s">
        <v>647</v>
      </c>
      <c r="DI22" s="4" t="s">
        <v>85</v>
      </c>
      <c r="DJ22" s="4" t="s">
        <v>85</v>
      </c>
      <c r="DK22" s="4" t="s">
        <v>85</v>
      </c>
      <c r="DL22" s="4" t="s">
        <v>85</v>
      </c>
      <c r="DM22" s="4" t="s">
        <v>85</v>
      </c>
      <c r="DN22" s="4" t="s">
        <v>70</v>
      </c>
      <c r="DO22" s="4"/>
      <c r="DP22" s="4" t="s">
        <v>85</v>
      </c>
      <c r="DQ22" s="4" t="s">
        <v>70</v>
      </c>
      <c r="DR22" s="4" t="s">
        <v>85</v>
      </c>
      <c r="DS22" s="4" t="s">
        <v>65</v>
      </c>
      <c r="DT22" s="4"/>
    </row>
    <row r="23" spans="1:124" x14ac:dyDescent="0.35">
      <c r="A23" s="5" t="s">
        <v>19</v>
      </c>
      <c r="B23" s="5" t="s">
        <v>142</v>
      </c>
      <c r="C23" s="4" t="s">
        <v>70</v>
      </c>
      <c r="D23" s="4" t="s">
        <v>226</v>
      </c>
      <c r="E23" s="4">
        <v>4</v>
      </c>
      <c r="F23" s="4" t="s">
        <v>85</v>
      </c>
      <c r="G23" s="4" t="s">
        <v>85</v>
      </c>
      <c r="H23" s="4" t="s">
        <v>70</v>
      </c>
      <c r="I23" s="4" t="s">
        <v>70</v>
      </c>
      <c r="J23" s="4" t="s">
        <v>85</v>
      </c>
      <c r="K23" s="4" t="s">
        <v>85</v>
      </c>
      <c r="L23" s="4" t="s">
        <v>85</v>
      </c>
      <c r="M23" s="4" t="s">
        <v>85</v>
      </c>
      <c r="N23" s="4" t="s">
        <v>65</v>
      </c>
      <c r="O23" s="4" t="s">
        <v>85</v>
      </c>
      <c r="P23" s="4" t="s">
        <v>85</v>
      </c>
      <c r="Q23" s="4" t="s">
        <v>70</v>
      </c>
      <c r="R23" s="4" t="s">
        <v>85</v>
      </c>
      <c r="S23" s="4" t="s">
        <v>85</v>
      </c>
      <c r="T23" s="4" t="s">
        <v>85</v>
      </c>
      <c r="U23" s="4" t="s">
        <v>85</v>
      </c>
      <c r="V23" s="4" t="s">
        <v>85</v>
      </c>
      <c r="W23" s="4" t="s">
        <v>65</v>
      </c>
      <c r="X23" s="4" t="s">
        <v>70</v>
      </c>
      <c r="Y23" s="4" t="s">
        <v>70</v>
      </c>
      <c r="Z23" s="4" t="s">
        <v>70</v>
      </c>
      <c r="AA23" s="4" t="s">
        <v>70</v>
      </c>
      <c r="AB23" s="4" t="s">
        <v>70</v>
      </c>
      <c r="AC23" s="4" t="s">
        <v>70</v>
      </c>
      <c r="AD23" s="9" t="s">
        <v>85</v>
      </c>
      <c r="AE23" s="9" t="s">
        <v>85</v>
      </c>
      <c r="AF23" s="4" t="s">
        <v>65</v>
      </c>
      <c r="AG23" s="4" t="s">
        <v>648</v>
      </c>
      <c r="AH23" s="9" t="s">
        <v>70</v>
      </c>
      <c r="AI23" s="9" t="s">
        <v>85</v>
      </c>
      <c r="AJ23" s="9" t="s">
        <v>70</v>
      </c>
      <c r="AK23" s="9" t="s">
        <v>70</v>
      </c>
      <c r="AL23" s="9" t="s">
        <v>70</v>
      </c>
      <c r="AM23" s="9" t="s">
        <v>85</v>
      </c>
      <c r="AN23" s="9" t="s">
        <v>85</v>
      </c>
      <c r="AO23" s="4" t="s">
        <v>649</v>
      </c>
      <c r="AP23" s="9" t="s">
        <v>70</v>
      </c>
      <c r="AQ23" s="9" t="s">
        <v>70</v>
      </c>
      <c r="AR23" s="9" t="s">
        <v>70</v>
      </c>
      <c r="AS23" s="9" t="s">
        <v>70</v>
      </c>
      <c r="AT23" s="9" t="s">
        <v>70</v>
      </c>
      <c r="AU23" s="9" t="s">
        <v>85</v>
      </c>
      <c r="AV23" s="4" t="s">
        <v>650</v>
      </c>
      <c r="AW23" s="4" t="s">
        <v>85</v>
      </c>
      <c r="AX23" s="4" t="s">
        <v>65</v>
      </c>
      <c r="AY23" s="4" t="s">
        <v>446</v>
      </c>
      <c r="AZ23" s="4" t="s">
        <v>85</v>
      </c>
      <c r="BA23" s="4" t="s">
        <v>85</v>
      </c>
      <c r="BB23" s="4" t="s">
        <v>70</v>
      </c>
      <c r="BC23" s="4" t="s">
        <v>85</v>
      </c>
      <c r="BF23" s="4" t="s">
        <v>225</v>
      </c>
      <c r="BG23" s="4" t="s">
        <v>651</v>
      </c>
      <c r="BH23" s="4"/>
      <c r="BI23" s="4"/>
      <c r="BJ23" s="4"/>
      <c r="BK23" s="4"/>
      <c r="BL23" s="4"/>
      <c r="BM23" s="4"/>
      <c r="BN23" s="4"/>
      <c r="BO23" s="4"/>
      <c r="BP23" s="4"/>
      <c r="BQ23" s="4"/>
      <c r="BR23" s="4"/>
      <c r="BS23" s="4"/>
      <c r="BT23" s="4"/>
      <c r="BU23" s="4"/>
      <c r="BV23" s="4"/>
      <c r="BW23" s="4"/>
      <c r="BX23" s="4" t="s">
        <v>70</v>
      </c>
      <c r="BY23" s="4" t="s">
        <v>70</v>
      </c>
      <c r="BZ23" s="4" t="s">
        <v>85</v>
      </c>
      <c r="CA23" s="4" t="s">
        <v>70</v>
      </c>
      <c r="CB23" s="4" t="s">
        <v>85</v>
      </c>
      <c r="CC23" s="4" t="s">
        <v>85</v>
      </c>
      <c r="CD23" s="4" t="s">
        <v>85</v>
      </c>
      <c r="CE23" s="4" t="s">
        <v>70</v>
      </c>
      <c r="CF23" s="4" t="s">
        <v>85</v>
      </c>
      <c r="CG23" s="4"/>
      <c r="CH23" s="4" t="s">
        <v>85</v>
      </c>
      <c r="CI23" s="4" t="s">
        <v>70</v>
      </c>
      <c r="CJ23" s="4" t="s">
        <v>85</v>
      </c>
      <c r="CK23" s="4" t="s">
        <v>70</v>
      </c>
      <c r="CL23" s="4" t="s">
        <v>70</v>
      </c>
      <c r="CM23" s="4" t="s">
        <v>70</v>
      </c>
      <c r="CN23" s="4" t="s">
        <v>85</v>
      </c>
      <c r="CO23" s="4" t="s">
        <v>652</v>
      </c>
      <c r="CP23" s="4" t="s">
        <v>70</v>
      </c>
      <c r="CQ23" s="4" t="s">
        <v>85</v>
      </c>
      <c r="CR23" s="4" t="s">
        <v>85</v>
      </c>
      <c r="CS23" s="4" t="s">
        <v>70</v>
      </c>
      <c r="CT23" s="4" t="s">
        <v>85</v>
      </c>
      <c r="CU23" s="4" t="s">
        <v>85</v>
      </c>
      <c r="CV23" s="4" t="s">
        <v>85</v>
      </c>
      <c r="CW23" s="4" t="s">
        <v>85</v>
      </c>
      <c r="CX23" s="4" t="s">
        <v>65</v>
      </c>
      <c r="CY23" s="4" t="s">
        <v>70</v>
      </c>
      <c r="CZ23" s="4" t="s">
        <v>85</v>
      </c>
      <c r="DA23" s="4" t="s">
        <v>85</v>
      </c>
      <c r="DB23" s="4" t="s">
        <v>85</v>
      </c>
      <c r="DC23" s="4" t="s">
        <v>653</v>
      </c>
      <c r="DD23" s="4" t="s">
        <v>85</v>
      </c>
      <c r="DE23" s="4" t="s">
        <v>70</v>
      </c>
      <c r="DF23" s="4" t="s">
        <v>85</v>
      </c>
      <c r="DG23" s="4" t="s">
        <v>85</v>
      </c>
      <c r="DH23" s="4" t="s">
        <v>654</v>
      </c>
      <c r="DI23" s="4" t="s">
        <v>85</v>
      </c>
      <c r="DJ23" s="4" t="s">
        <v>85</v>
      </c>
      <c r="DK23" s="4" t="s">
        <v>70</v>
      </c>
      <c r="DL23" s="4" t="s">
        <v>85</v>
      </c>
      <c r="DM23" s="4" t="s">
        <v>85</v>
      </c>
      <c r="DN23" s="4" t="s">
        <v>85</v>
      </c>
      <c r="DO23" s="4"/>
      <c r="DP23" s="4" t="s">
        <v>85</v>
      </c>
      <c r="DQ23" s="4" t="s">
        <v>70</v>
      </c>
      <c r="DR23" s="4" t="s">
        <v>85</v>
      </c>
      <c r="DS23" s="4" t="s">
        <v>655</v>
      </c>
      <c r="DT23" s="4" t="s">
        <v>656</v>
      </c>
    </row>
    <row r="24" spans="1:124" x14ac:dyDescent="0.35">
      <c r="A24" s="5" t="s">
        <v>20</v>
      </c>
      <c r="B24" s="5" t="s">
        <v>154</v>
      </c>
      <c r="C24" s="4" t="s">
        <v>70</v>
      </c>
      <c r="D24" s="4" t="s">
        <v>657</v>
      </c>
      <c r="E24" s="4">
        <v>5</v>
      </c>
      <c r="F24" s="4" t="s">
        <v>70</v>
      </c>
      <c r="G24" s="4" t="s">
        <v>85</v>
      </c>
      <c r="H24" s="4" t="s">
        <v>85</v>
      </c>
      <c r="I24" s="4" t="s">
        <v>85</v>
      </c>
      <c r="J24" s="4" t="s">
        <v>85</v>
      </c>
      <c r="K24" s="4" t="s">
        <v>85</v>
      </c>
      <c r="L24" s="4" t="s">
        <v>85</v>
      </c>
      <c r="M24" s="4" t="s">
        <v>70</v>
      </c>
      <c r="N24" s="4" t="s">
        <v>67</v>
      </c>
      <c r="O24" s="4" t="s">
        <v>85</v>
      </c>
      <c r="P24" s="4" t="s">
        <v>70</v>
      </c>
      <c r="Q24" s="4" t="s">
        <v>85</v>
      </c>
      <c r="R24" s="4" t="s">
        <v>85</v>
      </c>
      <c r="S24" s="4" t="s">
        <v>85</v>
      </c>
      <c r="T24" s="4" t="s">
        <v>85</v>
      </c>
      <c r="U24" s="4" t="s">
        <v>85</v>
      </c>
      <c r="V24" s="4" t="s">
        <v>85</v>
      </c>
      <c r="W24" s="4" t="s">
        <v>65</v>
      </c>
      <c r="X24" s="4" t="s">
        <v>70</v>
      </c>
      <c r="Y24" s="9" t="s">
        <v>85</v>
      </c>
      <c r="Z24" s="4" t="s">
        <v>70</v>
      </c>
      <c r="AA24" s="4" t="s">
        <v>70</v>
      </c>
      <c r="AB24" s="4" t="s">
        <v>70</v>
      </c>
      <c r="AC24" s="4" t="s">
        <v>70</v>
      </c>
      <c r="AD24" s="9" t="s">
        <v>85</v>
      </c>
      <c r="AE24" s="9" t="s">
        <v>85</v>
      </c>
      <c r="AF24" s="4" t="s">
        <v>65</v>
      </c>
      <c r="AG24" s="4" t="s">
        <v>658</v>
      </c>
      <c r="AH24" s="9" t="s">
        <v>85</v>
      </c>
      <c r="AI24" s="9" t="s">
        <v>70</v>
      </c>
      <c r="AJ24" s="9" t="s">
        <v>70</v>
      </c>
      <c r="AK24" s="9" t="s">
        <v>70</v>
      </c>
      <c r="AL24" s="9" t="s">
        <v>70</v>
      </c>
      <c r="AM24" s="9" t="s">
        <v>85</v>
      </c>
      <c r="AN24" s="9" t="s">
        <v>85</v>
      </c>
      <c r="AO24" s="4" t="s">
        <v>659</v>
      </c>
      <c r="AP24" s="9" t="s">
        <v>70</v>
      </c>
      <c r="AQ24" s="9" t="s">
        <v>85</v>
      </c>
      <c r="AR24" s="9" t="s">
        <v>70</v>
      </c>
      <c r="AS24" s="9" t="s">
        <v>70</v>
      </c>
      <c r="AT24" s="9" t="s">
        <v>85</v>
      </c>
      <c r="AU24" s="9" t="s">
        <v>85</v>
      </c>
      <c r="AV24" s="4" t="s">
        <v>65</v>
      </c>
      <c r="AW24" s="4" t="s">
        <v>85</v>
      </c>
      <c r="AX24" s="4" t="s">
        <v>67</v>
      </c>
      <c r="AY24" s="4" t="s">
        <v>446</v>
      </c>
      <c r="AZ24" s="4" t="s">
        <v>85</v>
      </c>
      <c r="BA24" s="4" t="s">
        <v>85</v>
      </c>
      <c r="BB24" s="4" t="s">
        <v>70</v>
      </c>
      <c r="BC24" s="4" t="s">
        <v>85</v>
      </c>
      <c r="BF24" s="4"/>
      <c r="BG24" s="4"/>
      <c r="BH24" s="4"/>
      <c r="BI24" s="4"/>
      <c r="BJ24" s="4"/>
      <c r="BK24" s="4"/>
      <c r="BL24" s="4"/>
      <c r="BM24" s="4"/>
      <c r="BN24" s="4"/>
      <c r="BO24" s="4"/>
      <c r="BP24" s="4"/>
      <c r="BQ24" s="4"/>
      <c r="BR24" s="4"/>
      <c r="BS24" s="4"/>
      <c r="BT24" s="4"/>
      <c r="BU24" s="4"/>
      <c r="BV24" s="4" t="s">
        <v>447</v>
      </c>
      <c r="BW24" s="4" t="s">
        <v>67</v>
      </c>
      <c r="BX24" s="4" t="s">
        <v>85</v>
      </c>
      <c r="BY24" s="4" t="s">
        <v>85</v>
      </c>
      <c r="BZ24" s="4" t="s">
        <v>85</v>
      </c>
      <c r="CA24" s="4" t="s">
        <v>85</v>
      </c>
      <c r="CB24" s="4" t="s">
        <v>85</v>
      </c>
      <c r="CC24" s="4" t="s">
        <v>85</v>
      </c>
      <c r="CD24" s="4" t="s">
        <v>85</v>
      </c>
      <c r="CE24" s="4" t="s">
        <v>85</v>
      </c>
      <c r="CF24" s="4" t="s">
        <v>70</v>
      </c>
      <c r="CG24" s="4" t="s">
        <v>67</v>
      </c>
      <c r="CH24" s="4" t="s">
        <v>85</v>
      </c>
      <c r="CI24" s="4" t="s">
        <v>85</v>
      </c>
      <c r="CJ24" s="4" t="s">
        <v>85</v>
      </c>
      <c r="CK24" s="4" t="s">
        <v>85</v>
      </c>
      <c r="CL24" s="4" t="s">
        <v>85</v>
      </c>
      <c r="CM24" s="4" t="s">
        <v>70</v>
      </c>
      <c r="CN24" s="4" t="s">
        <v>85</v>
      </c>
      <c r="CO24" s="4" t="s">
        <v>660</v>
      </c>
      <c r="CP24" s="4" t="s">
        <v>70</v>
      </c>
      <c r="CQ24" s="4" t="s">
        <v>85</v>
      </c>
      <c r="CR24" s="4" t="s">
        <v>85</v>
      </c>
      <c r="CS24" s="4" t="s">
        <v>85</v>
      </c>
      <c r="CT24" s="4" t="s">
        <v>85</v>
      </c>
      <c r="CU24" s="4" t="s">
        <v>70</v>
      </c>
      <c r="CV24" s="4" t="s">
        <v>85</v>
      </c>
      <c r="CW24" s="4" t="s">
        <v>85</v>
      </c>
      <c r="CX24" s="4" t="s">
        <v>661</v>
      </c>
      <c r="CY24" s="4"/>
      <c r="CZ24" s="4" t="s">
        <v>85</v>
      </c>
      <c r="DA24" s="4" t="s">
        <v>70</v>
      </c>
      <c r="DB24" s="4" t="s">
        <v>85</v>
      </c>
      <c r="DC24" s="4" t="s">
        <v>67</v>
      </c>
      <c r="DD24" s="4"/>
      <c r="DE24" s="4"/>
      <c r="DF24" s="4"/>
      <c r="DG24" s="4"/>
      <c r="DH24" s="4"/>
      <c r="DI24" s="4" t="s">
        <v>85</v>
      </c>
      <c r="DJ24" s="4" t="s">
        <v>70</v>
      </c>
      <c r="DK24" s="4" t="s">
        <v>85</v>
      </c>
      <c r="DL24" s="4" t="s">
        <v>85</v>
      </c>
      <c r="DM24" s="4" t="s">
        <v>85</v>
      </c>
      <c r="DN24" s="4" t="s">
        <v>85</v>
      </c>
      <c r="DO24" s="4"/>
      <c r="DP24" s="4" t="s">
        <v>70</v>
      </c>
      <c r="DQ24" s="4" t="s">
        <v>85</v>
      </c>
      <c r="DR24" s="4" t="s">
        <v>85</v>
      </c>
      <c r="DS24" s="4" t="s">
        <v>662</v>
      </c>
      <c r="DT24" s="4" t="s">
        <v>65</v>
      </c>
    </row>
    <row r="25" spans="1:124" x14ac:dyDescent="0.35">
      <c r="A25" s="5" t="s">
        <v>21</v>
      </c>
      <c r="B25" s="5" t="s">
        <v>157</v>
      </c>
      <c r="C25" s="4" t="s">
        <v>70</v>
      </c>
      <c r="D25" s="4" t="s">
        <v>663</v>
      </c>
      <c r="E25" s="4">
        <v>5</v>
      </c>
      <c r="F25" s="4" t="s">
        <v>85</v>
      </c>
      <c r="G25" s="4" t="s">
        <v>70</v>
      </c>
      <c r="H25" s="4" t="s">
        <v>85</v>
      </c>
      <c r="I25" s="4" t="s">
        <v>85</v>
      </c>
      <c r="J25" s="4" t="s">
        <v>85</v>
      </c>
      <c r="K25" s="4" t="s">
        <v>70</v>
      </c>
      <c r="L25" s="4" t="s">
        <v>85</v>
      </c>
      <c r="M25" s="4" t="s">
        <v>70</v>
      </c>
      <c r="N25" s="4"/>
      <c r="O25" s="4" t="s">
        <v>85</v>
      </c>
      <c r="P25" s="4" t="s">
        <v>85</v>
      </c>
      <c r="Q25" s="4" t="s">
        <v>85</v>
      </c>
      <c r="R25" s="4" t="s">
        <v>70</v>
      </c>
      <c r="S25" s="4" t="s">
        <v>85</v>
      </c>
      <c r="T25" s="4" t="s">
        <v>85</v>
      </c>
      <c r="U25" s="4" t="s">
        <v>85</v>
      </c>
      <c r="V25" s="4" t="s">
        <v>85</v>
      </c>
      <c r="W25" s="4"/>
      <c r="X25" s="4" t="s">
        <v>70</v>
      </c>
      <c r="Y25" s="9" t="s">
        <v>85</v>
      </c>
      <c r="Z25" s="9" t="s">
        <v>85</v>
      </c>
      <c r="AA25" s="4" t="s">
        <v>70</v>
      </c>
      <c r="AB25" s="4" t="s">
        <v>70</v>
      </c>
      <c r="AC25" s="9" t="s">
        <v>85</v>
      </c>
      <c r="AD25" s="4" t="s">
        <v>70</v>
      </c>
      <c r="AE25" s="9" t="s">
        <v>85</v>
      </c>
      <c r="AF25" s="4" t="s">
        <v>664</v>
      </c>
      <c r="AG25" s="4" t="s">
        <v>665</v>
      </c>
      <c r="AH25" s="9" t="s">
        <v>70</v>
      </c>
      <c r="AI25" s="9" t="s">
        <v>85</v>
      </c>
      <c r="AJ25" s="9" t="s">
        <v>70</v>
      </c>
      <c r="AK25" s="9" t="s">
        <v>85</v>
      </c>
      <c r="AL25" s="9" t="s">
        <v>85</v>
      </c>
      <c r="AM25" s="9" t="s">
        <v>85</v>
      </c>
      <c r="AN25" s="9" t="s">
        <v>85</v>
      </c>
      <c r="AO25" s="4"/>
      <c r="AP25" s="9" t="s">
        <v>85</v>
      </c>
      <c r="AQ25" s="9" t="s">
        <v>85</v>
      </c>
      <c r="AR25" s="9" t="s">
        <v>85</v>
      </c>
      <c r="AS25" s="9" t="s">
        <v>85</v>
      </c>
      <c r="AT25" s="9" t="s">
        <v>85</v>
      </c>
      <c r="AU25" s="9" t="s">
        <v>70</v>
      </c>
      <c r="AV25" s="4"/>
      <c r="AW25" s="4" t="s">
        <v>85</v>
      </c>
      <c r="AX25" s="4"/>
      <c r="AY25" s="4" t="s">
        <v>446</v>
      </c>
      <c r="AZ25" s="4" t="s">
        <v>85</v>
      </c>
      <c r="BA25" s="4" t="s">
        <v>85</v>
      </c>
      <c r="BB25" s="4" t="s">
        <v>70</v>
      </c>
      <c r="BC25" s="4" t="s">
        <v>85</v>
      </c>
      <c r="BD25" s="4" t="s">
        <v>227</v>
      </c>
      <c r="BE25" s="4" t="s">
        <v>666</v>
      </c>
      <c r="BF25" s="4" t="s">
        <v>225</v>
      </c>
      <c r="BG25" s="4" t="s">
        <v>666</v>
      </c>
      <c r="BH25" s="4"/>
      <c r="BI25" s="4"/>
      <c r="BJ25" s="4"/>
      <c r="BK25" s="4"/>
      <c r="BL25" s="4"/>
      <c r="BM25" s="4"/>
      <c r="BN25" s="4"/>
      <c r="BO25" s="4"/>
      <c r="BP25" s="4"/>
      <c r="BQ25" s="4"/>
      <c r="BR25" s="4"/>
      <c r="BS25" s="4"/>
      <c r="BT25" s="4"/>
      <c r="BU25" s="4"/>
      <c r="BV25" s="4"/>
      <c r="BW25" s="4"/>
      <c r="BX25" s="4" t="s">
        <v>85</v>
      </c>
      <c r="BY25" s="4" t="s">
        <v>85</v>
      </c>
      <c r="BZ25" s="4" t="s">
        <v>85</v>
      </c>
      <c r="CA25" s="4" t="s">
        <v>85</v>
      </c>
      <c r="CB25" s="4" t="s">
        <v>85</v>
      </c>
      <c r="CC25" s="4" t="s">
        <v>85</v>
      </c>
      <c r="CD25" s="4" t="s">
        <v>85</v>
      </c>
      <c r="CE25" s="4" t="s">
        <v>85</v>
      </c>
      <c r="CF25" s="4" t="s">
        <v>70</v>
      </c>
      <c r="CG25" s="4"/>
      <c r="CH25" s="4" t="s">
        <v>70</v>
      </c>
      <c r="CI25" s="4" t="s">
        <v>70</v>
      </c>
      <c r="CJ25" s="4" t="s">
        <v>70</v>
      </c>
      <c r="CK25" s="4" t="s">
        <v>70</v>
      </c>
      <c r="CL25" s="4" t="s">
        <v>70</v>
      </c>
      <c r="CM25" s="4" t="s">
        <v>70</v>
      </c>
      <c r="CN25" s="4" t="s">
        <v>85</v>
      </c>
      <c r="CO25" s="4" t="s">
        <v>667</v>
      </c>
      <c r="CP25" s="4" t="s">
        <v>70</v>
      </c>
      <c r="CQ25" s="4" t="s">
        <v>85</v>
      </c>
      <c r="CR25" s="4" t="s">
        <v>85</v>
      </c>
      <c r="CS25" s="4" t="s">
        <v>85</v>
      </c>
      <c r="CT25" s="4" t="s">
        <v>70</v>
      </c>
      <c r="CU25" s="4" t="s">
        <v>85</v>
      </c>
      <c r="CV25" s="4" t="s">
        <v>85</v>
      </c>
      <c r="CW25" s="4" t="s">
        <v>85</v>
      </c>
      <c r="CX25" s="4"/>
      <c r="CY25" s="4" t="s">
        <v>85</v>
      </c>
      <c r="CZ25" s="4" t="s">
        <v>85</v>
      </c>
      <c r="DA25" s="4" t="s">
        <v>85</v>
      </c>
      <c r="DB25" s="4" t="s">
        <v>70</v>
      </c>
      <c r="DC25" s="4" t="s">
        <v>668</v>
      </c>
      <c r="DD25" s="4"/>
      <c r="DE25" s="4"/>
      <c r="DF25" s="4"/>
      <c r="DG25" s="4"/>
      <c r="DH25" s="4"/>
      <c r="DI25" s="4" t="s">
        <v>85</v>
      </c>
      <c r="DJ25" s="4" t="s">
        <v>85</v>
      </c>
      <c r="DK25" s="4" t="s">
        <v>85</v>
      </c>
      <c r="DL25" s="4" t="s">
        <v>70</v>
      </c>
      <c r="DM25" s="4" t="s">
        <v>70</v>
      </c>
      <c r="DN25" s="4" t="s">
        <v>85</v>
      </c>
      <c r="DO25" s="4" t="s">
        <v>669</v>
      </c>
      <c r="DP25" s="4" t="s">
        <v>70</v>
      </c>
      <c r="DQ25" s="4" t="s">
        <v>85</v>
      </c>
      <c r="DR25" s="4" t="s">
        <v>85</v>
      </c>
      <c r="DS25" s="4" t="s">
        <v>670</v>
      </c>
      <c r="DT25" s="4" t="s">
        <v>671</v>
      </c>
    </row>
    <row r="26" spans="1:124" x14ac:dyDescent="0.35">
      <c r="A26" s="5" t="s">
        <v>22</v>
      </c>
      <c r="B26" s="5" t="s">
        <v>158</v>
      </c>
      <c r="C26" s="4" t="s">
        <v>70</v>
      </c>
      <c r="D26" s="4" t="s">
        <v>672</v>
      </c>
      <c r="E26" s="4">
        <v>4</v>
      </c>
      <c r="F26" s="4" t="s">
        <v>70</v>
      </c>
      <c r="G26" s="4" t="s">
        <v>85</v>
      </c>
      <c r="H26" s="4" t="s">
        <v>85</v>
      </c>
      <c r="I26" s="4" t="s">
        <v>85</v>
      </c>
      <c r="J26" s="4" t="s">
        <v>85</v>
      </c>
      <c r="K26" s="4" t="s">
        <v>85</v>
      </c>
      <c r="L26" s="4" t="s">
        <v>85</v>
      </c>
      <c r="M26" s="4" t="s">
        <v>70</v>
      </c>
      <c r="N26" s="4" t="s">
        <v>67</v>
      </c>
      <c r="O26" s="4" t="s">
        <v>85</v>
      </c>
      <c r="P26" s="4" t="s">
        <v>70</v>
      </c>
      <c r="Q26" s="4" t="s">
        <v>85</v>
      </c>
      <c r="R26" s="4" t="s">
        <v>70</v>
      </c>
      <c r="S26" s="4" t="s">
        <v>85</v>
      </c>
      <c r="T26" s="4" t="s">
        <v>85</v>
      </c>
      <c r="U26" s="4" t="s">
        <v>70</v>
      </c>
      <c r="V26" s="4" t="s">
        <v>85</v>
      </c>
      <c r="W26" s="4" t="s">
        <v>673</v>
      </c>
      <c r="X26" s="4" t="s">
        <v>70</v>
      </c>
      <c r="Y26" s="9" t="s">
        <v>85</v>
      </c>
      <c r="Z26" s="4" t="s">
        <v>70</v>
      </c>
      <c r="AA26" s="4" t="s">
        <v>70</v>
      </c>
      <c r="AB26" s="4" t="s">
        <v>70</v>
      </c>
      <c r="AC26" s="4" t="s">
        <v>70</v>
      </c>
      <c r="AD26" s="9" t="s">
        <v>85</v>
      </c>
      <c r="AE26" s="9" t="s">
        <v>85</v>
      </c>
      <c r="AF26" s="4" t="s">
        <v>674</v>
      </c>
      <c r="AG26" s="4" t="s">
        <v>675</v>
      </c>
      <c r="AH26" s="9" t="s">
        <v>70</v>
      </c>
      <c r="AI26" s="9" t="s">
        <v>85</v>
      </c>
      <c r="AJ26" s="9" t="s">
        <v>70</v>
      </c>
      <c r="AK26" s="9" t="s">
        <v>70</v>
      </c>
      <c r="AL26" s="9" t="s">
        <v>70</v>
      </c>
      <c r="AM26" s="9" t="s">
        <v>85</v>
      </c>
      <c r="AN26" s="9" t="s">
        <v>85</v>
      </c>
      <c r="AO26" s="4" t="s">
        <v>676</v>
      </c>
      <c r="AP26" s="9" t="s">
        <v>70</v>
      </c>
      <c r="AQ26" s="9" t="s">
        <v>70</v>
      </c>
      <c r="AR26" s="9" t="s">
        <v>70</v>
      </c>
      <c r="AS26" s="9" t="s">
        <v>70</v>
      </c>
      <c r="AT26" s="9" t="s">
        <v>85</v>
      </c>
      <c r="AU26" s="9" t="s">
        <v>85</v>
      </c>
      <c r="AV26" s="4" t="s">
        <v>677</v>
      </c>
      <c r="AW26" s="4" t="s">
        <v>85</v>
      </c>
      <c r="AX26" s="4" t="s">
        <v>678</v>
      </c>
      <c r="AY26" s="4" t="s">
        <v>446</v>
      </c>
      <c r="AZ26" s="4" t="s">
        <v>70</v>
      </c>
      <c r="BA26" s="4" t="s">
        <v>85</v>
      </c>
      <c r="BB26" s="4" t="s">
        <v>85</v>
      </c>
      <c r="BC26" s="4" t="s">
        <v>85</v>
      </c>
      <c r="BF26" s="4"/>
      <c r="BG26" s="4"/>
      <c r="BH26" s="4"/>
      <c r="BI26" s="4"/>
      <c r="BJ26" s="4"/>
      <c r="BK26" s="4"/>
      <c r="BL26" s="4"/>
      <c r="BM26" s="4"/>
      <c r="BN26" s="4"/>
      <c r="BO26" s="4"/>
      <c r="BP26" s="4"/>
      <c r="BQ26" s="4"/>
      <c r="BR26" s="4"/>
      <c r="BS26" s="4"/>
      <c r="BT26" s="4"/>
      <c r="BU26" s="4"/>
      <c r="BV26" s="4" t="s">
        <v>447</v>
      </c>
      <c r="BW26" s="4" t="s">
        <v>679</v>
      </c>
      <c r="BX26" s="4" t="s">
        <v>70</v>
      </c>
      <c r="BY26" s="4" t="s">
        <v>85</v>
      </c>
      <c r="BZ26" s="4" t="s">
        <v>85</v>
      </c>
      <c r="CA26" s="4" t="s">
        <v>70</v>
      </c>
      <c r="CB26" s="4" t="s">
        <v>85</v>
      </c>
      <c r="CC26" s="4" t="s">
        <v>85</v>
      </c>
      <c r="CD26" s="4" t="s">
        <v>85</v>
      </c>
      <c r="CE26" s="4" t="s">
        <v>70</v>
      </c>
      <c r="CF26" s="4" t="s">
        <v>85</v>
      </c>
      <c r="CG26" s="4" t="s">
        <v>680</v>
      </c>
      <c r="CH26" s="4" t="s">
        <v>85</v>
      </c>
      <c r="CI26" s="4" t="s">
        <v>70</v>
      </c>
      <c r="CJ26" s="4" t="s">
        <v>85</v>
      </c>
      <c r="CK26" s="4" t="s">
        <v>70</v>
      </c>
      <c r="CL26" s="4" t="s">
        <v>85</v>
      </c>
      <c r="CM26" s="4" t="s">
        <v>85</v>
      </c>
      <c r="CN26" s="4" t="s">
        <v>85</v>
      </c>
      <c r="CO26" s="4" t="s">
        <v>681</v>
      </c>
      <c r="CP26" s="4" t="s">
        <v>70</v>
      </c>
      <c r="CQ26" s="4" t="s">
        <v>85</v>
      </c>
      <c r="CR26" s="4" t="s">
        <v>85</v>
      </c>
      <c r="CS26" s="4" t="s">
        <v>85</v>
      </c>
      <c r="CT26" s="4" t="s">
        <v>70</v>
      </c>
      <c r="CU26" s="4" t="s">
        <v>70</v>
      </c>
      <c r="CV26" s="4" t="s">
        <v>85</v>
      </c>
      <c r="CW26" s="4" t="s">
        <v>85</v>
      </c>
      <c r="CX26" s="4" t="s">
        <v>67</v>
      </c>
      <c r="CY26" s="4" t="s">
        <v>85</v>
      </c>
      <c r="CZ26" s="4" t="s">
        <v>70</v>
      </c>
      <c r="DA26" s="4" t="s">
        <v>85</v>
      </c>
      <c r="DB26" s="4" t="s">
        <v>85</v>
      </c>
      <c r="DC26" s="4" t="s">
        <v>682</v>
      </c>
      <c r="DD26" s="4"/>
      <c r="DE26" s="4"/>
      <c r="DF26" s="4"/>
      <c r="DG26" s="4"/>
      <c r="DH26" s="4"/>
      <c r="DI26" s="4" t="s">
        <v>85</v>
      </c>
      <c r="DJ26" s="4" t="s">
        <v>85</v>
      </c>
      <c r="DK26" s="4" t="s">
        <v>70</v>
      </c>
      <c r="DL26" s="4" t="s">
        <v>85</v>
      </c>
      <c r="DM26" s="4" t="s">
        <v>85</v>
      </c>
      <c r="DN26" s="4" t="s">
        <v>85</v>
      </c>
      <c r="DO26" s="4" t="s">
        <v>683</v>
      </c>
      <c r="DP26" s="4" t="s">
        <v>85</v>
      </c>
      <c r="DQ26" s="4" t="s">
        <v>70</v>
      </c>
      <c r="DR26" s="4" t="s">
        <v>85</v>
      </c>
      <c r="DS26" s="4" t="s">
        <v>684</v>
      </c>
      <c r="DT26" s="4" t="s">
        <v>65</v>
      </c>
    </row>
    <row r="27" spans="1:124" x14ac:dyDescent="0.35">
      <c r="A27" s="5" t="s">
        <v>23</v>
      </c>
      <c r="B27" s="5" t="s">
        <v>160</v>
      </c>
      <c r="C27" s="4" t="s">
        <v>70</v>
      </c>
      <c r="D27" s="4" t="s">
        <v>685</v>
      </c>
      <c r="E27" s="4">
        <v>5</v>
      </c>
      <c r="F27" s="4" t="s">
        <v>85</v>
      </c>
      <c r="G27" s="4" t="s">
        <v>85</v>
      </c>
      <c r="H27" s="4" t="s">
        <v>70</v>
      </c>
      <c r="I27" s="4" t="s">
        <v>85</v>
      </c>
      <c r="J27" s="4" t="s">
        <v>85</v>
      </c>
      <c r="K27" s="4" t="s">
        <v>70</v>
      </c>
      <c r="L27" s="4" t="s">
        <v>85</v>
      </c>
      <c r="M27" s="4" t="s">
        <v>85</v>
      </c>
      <c r="N27" s="4" t="s">
        <v>65</v>
      </c>
      <c r="O27" s="4" t="s">
        <v>85</v>
      </c>
      <c r="P27" s="4" t="s">
        <v>85</v>
      </c>
      <c r="Q27" s="4" t="s">
        <v>70</v>
      </c>
      <c r="R27" s="4" t="s">
        <v>85</v>
      </c>
      <c r="S27" s="4" t="s">
        <v>85</v>
      </c>
      <c r="T27" s="4" t="s">
        <v>70</v>
      </c>
      <c r="U27" s="4" t="s">
        <v>70</v>
      </c>
      <c r="V27" s="4" t="s">
        <v>85</v>
      </c>
      <c r="W27" s="4" t="s">
        <v>686</v>
      </c>
      <c r="X27" s="4" t="s">
        <v>70</v>
      </c>
      <c r="Y27" s="4" t="s">
        <v>70</v>
      </c>
      <c r="Z27" s="4" t="s">
        <v>70</v>
      </c>
      <c r="AA27" s="9" t="s">
        <v>85</v>
      </c>
      <c r="AB27" s="9" t="s">
        <v>85</v>
      </c>
      <c r="AC27" s="9" t="s">
        <v>85</v>
      </c>
      <c r="AD27" s="9" t="s">
        <v>85</v>
      </c>
      <c r="AE27" s="9" t="s">
        <v>85</v>
      </c>
      <c r="AF27" s="4" t="s">
        <v>687</v>
      </c>
      <c r="AG27" s="4" t="s">
        <v>688</v>
      </c>
      <c r="AH27" s="9" t="s">
        <v>70</v>
      </c>
      <c r="AI27" s="9" t="s">
        <v>70</v>
      </c>
      <c r="AJ27" s="9" t="s">
        <v>70</v>
      </c>
      <c r="AK27" s="9" t="s">
        <v>85</v>
      </c>
      <c r="AL27" s="9" t="s">
        <v>85</v>
      </c>
      <c r="AM27" s="9" t="s">
        <v>70</v>
      </c>
      <c r="AN27" s="9" t="s">
        <v>85</v>
      </c>
      <c r="AO27" s="4" t="s">
        <v>689</v>
      </c>
      <c r="AP27" s="9" t="s">
        <v>85</v>
      </c>
      <c r="AQ27" s="9" t="s">
        <v>85</v>
      </c>
      <c r="AR27" s="9" t="s">
        <v>85</v>
      </c>
      <c r="AS27" s="9" t="s">
        <v>85</v>
      </c>
      <c r="AT27" s="9" t="s">
        <v>70</v>
      </c>
      <c r="AU27" s="9" t="s">
        <v>85</v>
      </c>
      <c r="AV27" s="4" t="s">
        <v>690</v>
      </c>
      <c r="AW27" s="4" t="s">
        <v>85</v>
      </c>
      <c r="AX27" s="4" t="s">
        <v>67</v>
      </c>
      <c r="AY27" s="4" t="s">
        <v>446</v>
      </c>
      <c r="AZ27" s="4" t="s">
        <v>85</v>
      </c>
      <c r="BA27" s="4" t="s">
        <v>70</v>
      </c>
      <c r="BB27" s="4" t="s">
        <v>85</v>
      </c>
      <c r="BC27" s="4" t="s">
        <v>85</v>
      </c>
      <c r="BD27" s="4" t="s">
        <v>227</v>
      </c>
      <c r="BE27" s="4" t="s">
        <v>694</v>
      </c>
      <c r="BF27" s="4" t="s">
        <v>225</v>
      </c>
      <c r="BG27" s="4" t="s">
        <v>691</v>
      </c>
      <c r="BJ27" s="4" t="s">
        <v>235</v>
      </c>
      <c r="BK27" s="4" t="s">
        <v>693</v>
      </c>
      <c r="BL27" s="4"/>
      <c r="BM27" s="4"/>
      <c r="BN27" s="4"/>
      <c r="BO27" s="4"/>
      <c r="BP27" s="4"/>
      <c r="BQ27" s="4"/>
      <c r="BR27" s="4" t="s">
        <v>234</v>
      </c>
      <c r="BS27" s="4" t="s">
        <v>692</v>
      </c>
      <c r="BT27" s="4"/>
      <c r="BU27" s="4"/>
      <c r="BV27" s="4"/>
      <c r="BW27" s="4"/>
      <c r="BX27" s="4" t="s">
        <v>70</v>
      </c>
      <c r="BY27" s="4" t="s">
        <v>70</v>
      </c>
      <c r="BZ27" s="4" t="s">
        <v>70</v>
      </c>
      <c r="CA27" s="4" t="s">
        <v>70</v>
      </c>
      <c r="CB27" s="4" t="s">
        <v>85</v>
      </c>
      <c r="CC27" s="4" t="s">
        <v>85</v>
      </c>
      <c r="CD27" s="4" t="s">
        <v>85</v>
      </c>
      <c r="CE27" s="4" t="s">
        <v>85</v>
      </c>
      <c r="CF27" s="4" t="s">
        <v>85</v>
      </c>
      <c r="CG27" s="4" t="s">
        <v>695</v>
      </c>
      <c r="CH27" s="4" t="s">
        <v>85</v>
      </c>
      <c r="CI27" s="4" t="s">
        <v>85</v>
      </c>
      <c r="CJ27" s="4" t="s">
        <v>85</v>
      </c>
      <c r="CK27" s="4" t="s">
        <v>85</v>
      </c>
      <c r="CL27" s="4" t="s">
        <v>85</v>
      </c>
      <c r="CM27" s="4" t="s">
        <v>70</v>
      </c>
      <c r="CN27" s="4" t="s">
        <v>85</v>
      </c>
      <c r="CO27" s="4" t="s">
        <v>696</v>
      </c>
      <c r="CP27" s="4" t="s">
        <v>70</v>
      </c>
      <c r="CQ27" s="4" t="s">
        <v>85</v>
      </c>
      <c r="CR27" s="4" t="s">
        <v>85</v>
      </c>
      <c r="CS27" s="4" t="s">
        <v>85</v>
      </c>
      <c r="CT27" s="4" t="s">
        <v>85</v>
      </c>
      <c r="CU27" s="4" t="s">
        <v>85</v>
      </c>
      <c r="CV27" s="4" t="s">
        <v>70</v>
      </c>
      <c r="CW27" s="4" t="s">
        <v>85</v>
      </c>
      <c r="CX27" s="4" t="s">
        <v>697</v>
      </c>
      <c r="CY27" s="4" t="s">
        <v>70</v>
      </c>
      <c r="CZ27" s="4" t="s">
        <v>85</v>
      </c>
      <c r="DA27" s="4" t="s">
        <v>85</v>
      </c>
      <c r="DB27" s="4" t="s">
        <v>85</v>
      </c>
      <c r="DC27" s="4" t="s">
        <v>698</v>
      </c>
      <c r="DD27" s="4" t="s">
        <v>85</v>
      </c>
      <c r="DE27" s="4" t="s">
        <v>70</v>
      </c>
      <c r="DF27" s="4" t="s">
        <v>85</v>
      </c>
      <c r="DG27" s="4" t="s">
        <v>85</v>
      </c>
      <c r="DH27" s="4" t="s">
        <v>698</v>
      </c>
      <c r="DI27" s="4" t="s">
        <v>85</v>
      </c>
      <c r="DJ27" s="4" t="s">
        <v>85</v>
      </c>
      <c r="DK27" s="4" t="s">
        <v>85</v>
      </c>
      <c r="DL27" s="4" t="s">
        <v>85</v>
      </c>
      <c r="DM27" s="4" t="s">
        <v>70</v>
      </c>
      <c r="DN27" s="4" t="s">
        <v>85</v>
      </c>
      <c r="DO27" s="4" t="s">
        <v>699</v>
      </c>
      <c r="DP27" s="4" t="s">
        <v>70</v>
      </c>
      <c r="DQ27" s="4" t="s">
        <v>85</v>
      </c>
      <c r="DR27" s="4" t="s">
        <v>85</v>
      </c>
      <c r="DS27" s="4" t="s">
        <v>700</v>
      </c>
      <c r="DT27" s="4" t="s">
        <v>701</v>
      </c>
    </row>
    <row r="28" spans="1:124" x14ac:dyDescent="0.35">
      <c r="A28" s="5" t="s">
        <v>24</v>
      </c>
      <c r="B28" s="5" t="s">
        <v>163</v>
      </c>
      <c r="C28" s="4" t="s">
        <v>70</v>
      </c>
      <c r="D28" s="4"/>
      <c r="E28" s="4">
        <v>3</v>
      </c>
      <c r="F28" s="4" t="s">
        <v>70</v>
      </c>
      <c r="G28" s="4" t="s">
        <v>85</v>
      </c>
      <c r="H28" s="4" t="s">
        <v>85</v>
      </c>
      <c r="I28" s="4" t="s">
        <v>85</v>
      </c>
      <c r="J28" s="4" t="s">
        <v>85</v>
      </c>
      <c r="K28" s="4" t="s">
        <v>85</v>
      </c>
      <c r="L28" s="4" t="s">
        <v>85</v>
      </c>
      <c r="M28" s="4" t="s">
        <v>70</v>
      </c>
      <c r="N28" s="4" t="s">
        <v>65</v>
      </c>
      <c r="O28" s="4" t="s">
        <v>85</v>
      </c>
      <c r="P28" s="4" t="s">
        <v>85</v>
      </c>
      <c r="Q28" s="4" t="s">
        <v>85</v>
      </c>
      <c r="R28" s="4" t="s">
        <v>70</v>
      </c>
      <c r="S28" s="4" t="s">
        <v>85</v>
      </c>
      <c r="T28" s="4" t="s">
        <v>70</v>
      </c>
      <c r="U28" s="4" t="s">
        <v>85</v>
      </c>
      <c r="V28" s="4" t="s">
        <v>85</v>
      </c>
      <c r="W28" s="4" t="s">
        <v>702</v>
      </c>
      <c r="X28" s="4" t="s">
        <v>70</v>
      </c>
      <c r="Y28" s="9" t="s">
        <v>85</v>
      </c>
      <c r="Z28" s="4" t="s">
        <v>70</v>
      </c>
      <c r="AA28" s="4" t="s">
        <v>70</v>
      </c>
      <c r="AB28" s="9" t="s">
        <v>85</v>
      </c>
      <c r="AC28" s="4" t="s">
        <v>70</v>
      </c>
      <c r="AD28" s="9" t="s">
        <v>85</v>
      </c>
      <c r="AE28" s="9" t="s">
        <v>85</v>
      </c>
      <c r="AF28" s="4" t="s">
        <v>65</v>
      </c>
      <c r="AG28" s="4" t="s">
        <v>703</v>
      </c>
      <c r="AH28" s="9" t="s">
        <v>85</v>
      </c>
      <c r="AI28" s="9" t="s">
        <v>85</v>
      </c>
      <c r="AJ28" s="9" t="s">
        <v>85</v>
      </c>
      <c r="AK28" s="9" t="s">
        <v>70</v>
      </c>
      <c r="AL28" s="9" t="s">
        <v>70</v>
      </c>
      <c r="AM28" s="9" t="s">
        <v>85</v>
      </c>
      <c r="AN28" s="9" t="s">
        <v>85</v>
      </c>
      <c r="AO28" s="4" t="s">
        <v>65</v>
      </c>
      <c r="AP28" s="9" t="s">
        <v>85</v>
      </c>
      <c r="AQ28" s="9" t="s">
        <v>85</v>
      </c>
      <c r="AR28" s="9" t="s">
        <v>85</v>
      </c>
      <c r="AS28" s="9" t="s">
        <v>85</v>
      </c>
      <c r="AT28" s="9" t="s">
        <v>85</v>
      </c>
      <c r="AU28" s="9" t="s">
        <v>70</v>
      </c>
      <c r="AV28" s="4" t="s">
        <v>67</v>
      </c>
      <c r="AW28" s="4" t="s">
        <v>85</v>
      </c>
      <c r="AX28" s="4" t="s">
        <v>65</v>
      </c>
      <c r="AY28" s="4" t="s">
        <v>446</v>
      </c>
      <c r="AZ28" s="4" t="s">
        <v>85</v>
      </c>
      <c r="BA28" s="4" t="s">
        <v>85</v>
      </c>
      <c r="BB28" s="4" t="s">
        <v>70</v>
      </c>
      <c r="BC28" s="4" t="s">
        <v>85</v>
      </c>
      <c r="BD28" s="4" t="s">
        <v>227</v>
      </c>
      <c r="BE28" s="4" t="s">
        <v>704</v>
      </c>
      <c r="BF28" s="4" t="s">
        <v>225</v>
      </c>
      <c r="BG28" s="4" t="s">
        <v>5876</v>
      </c>
      <c r="BJ28" s="4"/>
      <c r="BK28" s="4"/>
      <c r="BL28" s="4"/>
      <c r="BM28" s="4"/>
      <c r="BN28" s="4"/>
      <c r="BO28" s="4"/>
      <c r="BP28" s="4"/>
      <c r="BQ28" s="4"/>
      <c r="BR28" s="4" t="s">
        <v>234</v>
      </c>
      <c r="BS28" s="4" t="s">
        <v>705</v>
      </c>
      <c r="BT28" s="4"/>
      <c r="BU28" s="4"/>
      <c r="BV28" s="4"/>
      <c r="BW28" s="4"/>
      <c r="BX28" s="4" t="s">
        <v>70</v>
      </c>
      <c r="BY28" s="4" t="s">
        <v>85</v>
      </c>
      <c r="BZ28" s="4" t="s">
        <v>85</v>
      </c>
      <c r="CA28" s="4" t="s">
        <v>70</v>
      </c>
      <c r="CB28" s="4" t="s">
        <v>85</v>
      </c>
      <c r="CC28" s="4" t="s">
        <v>85</v>
      </c>
      <c r="CD28" s="4" t="s">
        <v>85</v>
      </c>
      <c r="CE28" s="4" t="s">
        <v>70</v>
      </c>
      <c r="CF28" s="4" t="s">
        <v>85</v>
      </c>
      <c r="CG28" s="4" t="s">
        <v>706</v>
      </c>
      <c r="CH28" s="4" t="s">
        <v>85</v>
      </c>
      <c r="CI28" s="4" t="s">
        <v>70</v>
      </c>
      <c r="CJ28" s="4" t="s">
        <v>85</v>
      </c>
      <c r="CK28" s="4" t="s">
        <v>70</v>
      </c>
      <c r="CL28" s="4" t="s">
        <v>85</v>
      </c>
      <c r="CM28" s="4" t="s">
        <v>85</v>
      </c>
      <c r="CN28" s="4" t="s">
        <v>85</v>
      </c>
      <c r="CO28" s="4"/>
      <c r="CP28" s="4" t="s">
        <v>85</v>
      </c>
      <c r="CQ28" s="4" t="s">
        <v>85</v>
      </c>
      <c r="CR28" s="4" t="s">
        <v>85</v>
      </c>
      <c r="CS28" s="4" t="s">
        <v>85</v>
      </c>
      <c r="CT28" s="4" t="s">
        <v>70</v>
      </c>
      <c r="CU28" s="4" t="s">
        <v>85</v>
      </c>
      <c r="CV28" s="4" t="s">
        <v>85</v>
      </c>
      <c r="CW28" s="4" t="s">
        <v>85</v>
      </c>
      <c r="CX28" s="4" t="s">
        <v>65</v>
      </c>
      <c r="CY28" s="4" t="s">
        <v>85</v>
      </c>
      <c r="CZ28" s="4" t="s">
        <v>85</v>
      </c>
      <c r="DA28" s="4" t="s">
        <v>70</v>
      </c>
      <c r="DB28" s="4" t="s">
        <v>85</v>
      </c>
      <c r="DC28" s="4" t="s">
        <v>67</v>
      </c>
      <c r="DD28" s="4"/>
      <c r="DE28" s="4"/>
      <c r="DF28" s="4"/>
      <c r="DG28" s="4"/>
      <c r="DH28" s="4"/>
      <c r="DI28" s="4" t="s">
        <v>85</v>
      </c>
      <c r="DJ28" s="4" t="s">
        <v>85</v>
      </c>
      <c r="DK28" s="4" t="s">
        <v>85</v>
      </c>
      <c r="DL28" s="4" t="s">
        <v>85</v>
      </c>
      <c r="DM28" s="4" t="s">
        <v>70</v>
      </c>
      <c r="DN28" s="4" t="s">
        <v>85</v>
      </c>
      <c r="DO28" s="4" t="s">
        <v>707</v>
      </c>
      <c r="DP28" s="4" t="s">
        <v>85</v>
      </c>
      <c r="DQ28" s="4" t="s">
        <v>85</v>
      </c>
      <c r="DR28" s="4" t="s">
        <v>70</v>
      </c>
      <c r="DS28" s="4" t="s">
        <v>67</v>
      </c>
      <c r="DT28" s="4" t="s">
        <v>708</v>
      </c>
    </row>
    <row r="29" spans="1:124" x14ac:dyDescent="0.35">
      <c r="A29" s="5" t="s">
        <v>25</v>
      </c>
      <c r="B29" s="5" t="s">
        <v>166</v>
      </c>
      <c r="C29" s="4" t="s">
        <v>70</v>
      </c>
      <c r="D29" s="4" t="s">
        <v>709</v>
      </c>
      <c r="E29" s="4">
        <v>5</v>
      </c>
      <c r="F29" s="4" t="s">
        <v>85</v>
      </c>
      <c r="G29" s="4" t="s">
        <v>85</v>
      </c>
      <c r="H29" s="4" t="s">
        <v>70</v>
      </c>
      <c r="I29" s="4" t="s">
        <v>85</v>
      </c>
      <c r="J29" s="4" t="s">
        <v>85</v>
      </c>
      <c r="K29" s="4" t="s">
        <v>70</v>
      </c>
      <c r="L29" s="4" t="s">
        <v>85</v>
      </c>
      <c r="M29" s="4" t="s">
        <v>85</v>
      </c>
      <c r="N29" s="4" t="s">
        <v>65</v>
      </c>
      <c r="O29" s="4" t="s">
        <v>85</v>
      </c>
      <c r="P29" s="4" t="s">
        <v>85</v>
      </c>
      <c r="Q29" s="4" t="s">
        <v>85</v>
      </c>
      <c r="R29" s="4" t="s">
        <v>70</v>
      </c>
      <c r="S29" s="4" t="s">
        <v>85</v>
      </c>
      <c r="T29" s="4" t="s">
        <v>85</v>
      </c>
      <c r="U29" s="4" t="s">
        <v>85</v>
      </c>
      <c r="V29" s="4" t="s">
        <v>85</v>
      </c>
      <c r="W29" s="4" t="s">
        <v>65</v>
      </c>
      <c r="X29" s="4" t="s">
        <v>70</v>
      </c>
      <c r="Y29" s="4" t="s">
        <v>70</v>
      </c>
      <c r="Z29" s="4" t="s">
        <v>70</v>
      </c>
      <c r="AA29" s="4" t="s">
        <v>70</v>
      </c>
      <c r="AB29" s="4" t="s">
        <v>70</v>
      </c>
      <c r="AC29" s="4" t="s">
        <v>70</v>
      </c>
      <c r="AD29" s="9" t="s">
        <v>85</v>
      </c>
      <c r="AE29" s="9" t="s">
        <v>85</v>
      </c>
      <c r="AF29" s="4" t="s">
        <v>65</v>
      </c>
      <c r="AG29" s="4" t="s">
        <v>710</v>
      </c>
      <c r="AH29" s="9" t="s">
        <v>70</v>
      </c>
      <c r="AI29" s="9" t="s">
        <v>85</v>
      </c>
      <c r="AJ29" s="9" t="s">
        <v>85</v>
      </c>
      <c r="AK29" s="9" t="s">
        <v>85</v>
      </c>
      <c r="AL29" s="9" t="s">
        <v>70</v>
      </c>
      <c r="AM29" s="9" t="s">
        <v>85</v>
      </c>
      <c r="AN29" s="9" t="s">
        <v>85</v>
      </c>
      <c r="AO29" s="4" t="s">
        <v>65</v>
      </c>
      <c r="AP29" s="9" t="s">
        <v>70</v>
      </c>
      <c r="AQ29" s="9" t="s">
        <v>70</v>
      </c>
      <c r="AR29" s="9" t="s">
        <v>70</v>
      </c>
      <c r="AS29" s="9" t="s">
        <v>70</v>
      </c>
      <c r="AT29" s="9" t="s">
        <v>85</v>
      </c>
      <c r="AU29" s="9" t="s">
        <v>85</v>
      </c>
      <c r="AV29" s="4" t="s">
        <v>65</v>
      </c>
      <c r="AW29" s="4"/>
      <c r="AX29" s="4" t="s">
        <v>278</v>
      </c>
      <c r="AY29" s="4" t="s">
        <v>446</v>
      </c>
      <c r="AZ29" s="4" t="s">
        <v>85</v>
      </c>
      <c r="BA29" s="4" t="s">
        <v>85</v>
      </c>
      <c r="BB29" s="4" t="s">
        <v>70</v>
      </c>
      <c r="BC29" s="4" t="s">
        <v>85</v>
      </c>
      <c r="BD29" s="4" t="s">
        <v>227</v>
      </c>
      <c r="BE29" s="4" t="s">
        <v>711</v>
      </c>
      <c r="BJ29" s="4"/>
      <c r="BK29" s="4"/>
      <c r="BL29" s="4"/>
      <c r="BM29" s="4"/>
      <c r="BN29" s="4"/>
      <c r="BO29" s="4"/>
      <c r="BP29" s="4"/>
      <c r="BQ29" s="4"/>
      <c r="BR29" s="4" t="s">
        <v>234</v>
      </c>
      <c r="BS29" s="4" t="s">
        <v>713</v>
      </c>
      <c r="BT29" s="4" t="s">
        <v>77</v>
      </c>
      <c r="BU29" s="4" t="s">
        <v>712</v>
      </c>
      <c r="BV29" s="4"/>
      <c r="BW29" s="4"/>
      <c r="BX29" s="4" t="s">
        <v>70</v>
      </c>
      <c r="BY29" s="4" t="s">
        <v>70</v>
      </c>
      <c r="BZ29" s="4" t="s">
        <v>85</v>
      </c>
      <c r="CA29" s="4" t="s">
        <v>85</v>
      </c>
      <c r="CB29" s="4" t="s">
        <v>85</v>
      </c>
      <c r="CC29" s="4" t="s">
        <v>85</v>
      </c>
      <c r="CD29" s="4" t="s">
        <v>85</v>
      </c>
      <c r="CE29" s="4" t="s">
        <v>85</v>
      </c>
      <c r="CF29" s="4" t="s">
        <v>85</v>
      </c>
      <c r="CG29" s="4" t="s">
        <v>65</v>
      </c>
      <c r="CH29" s="4" t="s">
        <v>85</v>
      </c>
      <c r="CI29" s="4" t="s">
        <v>85</v>
      </c>
      <c r="CJ29" s="4" t="s">
        <v>85</v>
      </c>
      <c r="CK29" s="4" t="s">
        <v>85</v>
      </c>
      <c r="CL29" s="4" t="s">
        <v>85</v>
      </c>
      <c r="CM29" s="4" t="s">
        <v>70</v>
      </c>
      <c r="CN29" s="4" t="s">
        <v>85</v>
      </c>
      <c r="CO29" s="4" t="s">
        <v>714</v>
      </c>
      <c r="CP29" s="4" t="s">
        <v>70</v>
      </c>
      <c r="CQ29" s="4" t="s">
        <v>85</v>
      </c>
      <c r="CR29" s="4" t="s">
        <v>85</v>
      </c>
      <c r="CS29" s="4" t="s">
        <v>85</v>
      </c>
      <c r="CT29" s="4" t="s">
        <v>70</v>
      </c>
      <c r="CU29" s="4" t="s">
        <v>85</v>
      </c>
      <c r="CV29" s="4" t="s">
        <v>85</v>
      </c>
      <c r="CW29" s="4" t="s">
        <v>85</v>
      </c>
      <c r="CX29" s="4" t="s">
        <v>715</v>
      </c>
      <c r="CY29" s="4" t="s">
        <v>70</v>
      </c>
      <c r="CZ29" s="4" t="s">
        <v>85</v>
      </c>
      <c r="DA29" s="4" t="s">
        <v>85</v>
      </c>
      <c r="DB29" s="4" t="s">
        <v>85</v>
      </c>
      <c r="DC29" s="4" t="s">
        <v>716</v>
      </c>
      <c r="DD29" s="4" t="s">
        <v>85</v>
      </c>
      <c r="DE29" s="4" t="s">
        <v>70</v>
      </c>
      <c r="DF29" s="4" t="s">
        <v>85</v>
      </c>
      <c r="DG29" s="4" t="s">
        <v>85</v>
      </c>
      <c r="DH29" s="4" t="s">
        <v>717</v>
      </c>
      <c r="DI29" s="4" t="s">
        <v>85</v>
      </c>
      <c r="DJ29" s="4" t="s">
        <v>70</v>
      </c>
      <c r="DK29" s="4" t="s">
        <v>85</v>
      </c>
      <c r="DL29" s="4" t="s">
        <v>85</v>
      </c>
      <c r="DM29" s="4" t="s">
        <v>85</v>
      </c>
      <c r="DN29" s="4" t="s">
        <v>85</v>
      </c>
      <c r="DO29" s="4"/>
      <c r="DP29" s="4" t="s">
        <v>85</v>
      </c>
      <c r="DQ29" s="4" t="s">
        <v>70</v>
      </c>
      <c r="DR29" s="4" t="s">
        <v>85</v>
      </c>
      <c r="DS29" s="4" t="s">
        <v>718</v>
      </c>
      <c r="DT29" s="4" t="s">
        <v>65</v>
      </c>
    </row>
    <row r="30" spans="1:124" x14ac:dyDescent="0.35">
      <c r="A30" s="5" t="s">
        <v>26</v>
      </c>
      <c r="B30" s="5" t="s">
        <v>169</v>
      </c>
      <c r="C30" s="4" t="s">
        <v>70</v>
      </c>
      <c r="D30" s="4" t="s">
        <v>719</v>
      </c>
      <c r="E30" s="4">
        <v>3</v>
      </c>
      <c r="F30" s="4" t="s">
        <v>70</v>
      </c>
      <c r="G30" s="4" t="s">
        <v>85</v>
      </c>
      <c r="H30" s="4" t="s">
        <v>85</v>
      </c>
      <c r="I30" s="4" t="s">
        <v>85</v>
      </c>
      <c r="J30" s="4" t="s">
        <v>85</v>
      </c>
      <c r="K30" s="4" t="s">
        <v>85</v>
      </c>
      <c r="L30" s="4" t="s">
        <v>85</v>
      </c>
      <c r="M30" s="4" t="s">
        <v>70</v>
      </c>
      <c r="N30" s="4" t="s">
        <v>65</v>
      </c>
      <c r="O30" s="4" t="s">
        <v>85</v>
      </c>
      <c r="P30" s="4" t="s">
        <v>70</v>
      </c>
      <c r="Q30" s="4" t="s">
        <v>85</v>
      </c>
      <c r="R30" s="4" t="s">
        <v>85</v>
      </c>
      <c r="S30" s="4" t="s">
        <v>85</v>
      </c>
      <c r="T30" s="4" t="s">
        <v>85</v>
      </c>
      <c r="U30" s="4" t="s">
        <v>85</v>
      </c>
      <c r="V30" s="4" t="s">
        <v>85</v>
      </c>
      <c r="W30" s="4"/>
      <c r="X30" s="4" t="s">
        <v>70</v>
      </c>
      <c r="Y30" s="4" t="s">
        <v>70</v>
      </c>
      <c r="Z30" s="4" t="s">
        <v>70</v>
      </c>
      <c r="AA30" s="4" t="s">
        <v>70</v>
      </c>
      <c r="AB30" s="4" t="s">
        <v>70</v>
      </c>
      <c r="AC30" s="4" t="s">
        <v>70</v>
      </c>
      <c r="AD30" s="9" t="s">
        <v>85</v>
      </c>
      <c r="AE30" s="9" t="s">
        <v>85</v>
      </c>
      <c r="AF30" s="4"/>
      <c r="AG30" s="4" t="s">
        <v>720</v>
      </c>
      <c r="AH30" s="9" t="s">
        <v>70</v>
      </c>
      <c r="AI30" s="9" t="s">
        <v>70</v>
      </c>
      <c r="AJ30" s="9" t="s">
        <v>85</v>
      </c>
      <c r="AK30" s="9" t="s">
        <v>70</v>
      </c>
      <c r="AL30" s="9" t="s">
        <v>85</v>
      </c>
      <c r="AM30" s="9" t="s">
        <v>85</v>
      </c>
      <c r="AN30" s="9" t="s">
        <v>85</v>
      </c>
      <c r="AO30" s="4" t="s">
        <v>65</v>
      </c>
      <c r="AP30" s="9" t="s">
        <v>70</v>
      </c>
      <c r="AQ30" s="9" t="s">
        <v>70</v>
      </c>
      <c r="AR30" s="9" t="s">
        <v>70</v>
      </c>
      <c r="AS30" s="9" t="s">
        <v>85</v>
      </c>
      <c r="AT30" s="9" t="s">
        <v>85</v>
      </c>
      <c r="AU30" s="9" t="s">
        <v>85</v>
      </c>
      <c r="AV30" s="4"/>
      <c r="AW30" s="4" t="s">
        <v>85</v>
      </c>
      <c r="AX30" s="4" t="s">
        <v>67</v>
      </c>
      <c r="AY30" s="4" t="s">
        <v>446</v>
      </c>
      <c r="AZ30" s="4" t="s">
        <v>85</v>
      </c>
      <c r="BA30" s="4" t="s">
        <v>85</v>
      </c>
      <c r="BB30" s="4" t="s">
        <v>70</v>
      </c>
      <c r="BC30" s="4" t="s">
        <v>85</v>
      </c>
      <c r="BD30" s="4" t="s">
        <v>227</v>
      </c>
      <c r="BE30" s="4" t="s">
        <v>721</v>
      </c>
      <c r="BH30" s="4"/>
      <c r="BI30" s="4"/>
      <c r="BJ30" s="4"/>
      <c r="BK30" s="4"/>
      <c r="BL30" s="4"/>
      <c r="BM30" s="4"/>
      <c r="BN30" s="4"/>
      <c r="BO30" s="4"/>
      <c r="BP30" s="4"/>
      <c r="BQ30" s="4"/>
      <c r="BR30" s="4"/>
      <c r="BS30" s="4"/>
      <c r="BT30" s="4" t="s">
        <v>77</v>
      </c>
      <c r="BU30" s="4" t="s">
        <v>722</v>
      </c>
      <c r="BV30" s="4"/>
      <c r="BW30" s="4"/>
      <c r="BX30" s="4" t="s">
        <v>70</v>
      </c>
      <c r="BY30" s="4" t="s">
        <v>85</v>
      </c>
      <c r="BZ30" s="4" t="s">
        <v>85</v>
      </c>
      <c r="CA30" s="4" t="s">
        <v>85</v>
      </c>
      <c r="CB30" s="4" t="s">
        <v>85</v>
      </c>
      <c r="CC30" s="4" t="s">
        <v>85</v>
      </c>
      <c r="CD30" s="4" t="s">
        <v>85</v>
      </c>
      <c r="CE30" s="4" t="s">
        <v>85</v>
      </c>
      <c r="CF30" s="55" t="s">
        <v>85</v>
      </c>
      <c r="CG30" s="4" t="s">
        <v>67</v>
      </c>
      <c r="CH30" s="4" t="s">
        <v>85</v>
      </c>
      <c r="CI30" s="4" t="s">
        <v>70</v>
      </c>
      <c r="CJ30" s="4" t="s">
        <v>85</v>
      </c>
      <c r="CK30" s="4" t="s">
        <v>85</v>
      </c>
      <c r="CL30" s="4" t="s">
        <v>70</v>
      </c>
      <c r="CM30" s="4" t="s">
        <v>85</v>
      </c>
      <c r="CN30" s="4" t="s">
        <v>85</v>
      </c>
      <c r="CO30" s="4"/>
      <c r="CP30" s="4" t="s">
        <v>70</v>
      </c>
      <c r="CQ30" s="4" t="s">
        <v>85</v>
      </c>
      <c r="CR30" s="4" t="s">
        <v>70</v>
      </c>
      <c r="CS30" s="4" t="s">
        <v>85</v>
      </c>
      <c r="CT30" s="4" t="s">
        <v>70</v>
      </c>
      <c r="CU30" s="4" t="s">
        <v>70</v>
      </c>
      <c r="CV30" s="4" t="s">
        <v>70</v>
      </c>
      <c r="CW30" s="4" t="s">
        <v>85</v>
      </c>
      <c r="CX30" s="4" t="s">
        <v>723</v>
      </c>
      <c r="CY30" s="4" t="s">
        <v>85</v>
      </c>
      <c r="CZ30" s="4" t="s">
        <v>85</v>
      </c>
      <c r="DA30" s="4" t="s">
        <v>70</v>
      </c>
      <c r="DB30" s="4" t="s">
        <v>85</v>
      </c>
      <c r="DC30" s="4" t="s">
        <v>724</v>
      </c>
      <c r="DD30" s="4"/>
      <c r="DE30" s="4"/>
      <c r="DF30" s="4"/>
      <c r="DG30" s="4"/>
      <c r="DH30" s="4"/>
      <c r="DI30" s="4" t="s">
        <v>85</v>
      </c>
      <c r="DJ30" s="4" t="s">
        <v>85</v>
      </c>
      <c r="DK30" s="4" t="s">
        <v>70</v>
      </c>
      <c r="DL30" s="4" t="s">
        <v>70</v>
      </c>
      <c r="DM30" s="4" t="s">
        <v>85</v>
      </c>
      <c r="DN30" s="4" t="s">
        <v>85</v>
      </c>
      <c r="DO30" s="4"/>
      <c r="DP30" s="4" t="s">
        <v>70</v>
      </c>
      <c r="DQ30" s="4" t="s">
        <v>85</v>
      </c>
      <c r="DR30" s="4" t="s">
        <v>85</v>
      </c>
      <c r="DS30" s="4" t="s">
        <v>725</v>
      </c>
      <c r="DT30" s="4" t="s">
        <v>726</v>
      </c>
    </row>
    <row r="31" spans="1:124" x14ac:dyDescent="0.35">
      <c r="A31" s="5" t="s">
        <v>27</v>
      </c>
      <c r="B31" s="5" t="s">
        <v>173</v>
      </c>
      <c r="C31" s="4" t="s">
        <v>70</v>
      </c>
      <c r="D31" s="4"/>
      <c r="E31" s="4">
        <v>5</v>
      </c>
      <c r="F31" s="4" t="s">
        <v>85</v>
      </c>
      <c r="G31" s="4" t="s">
        <v>85</v>
      </c>
      <c r="H31" s="4" t="s">
        <v>70</v>
      </c>
      <c r="I31" s="4" t="s">
        <v>85</v>
      </c>
      <c r="J31" s="4" t="s">
        <v>85</v>
      </c>
      <c r="K31" s="4" t="s">
        <v>85</v>
      </c>
      <c r="L31" s="4" t="s">
        <v>70</v>
      </c>
      <c r="M31" s="4" t="s">
        <v>85</v>
      </c>
      <c r="N31" s="4" t="s">
        <v>727</v>
      </c>
      <c r="O31" s="4" t="s">
        <v>85</v>
      </c>
      <c r="P31" s="4" t="s">
        <v>85</v>
      </c>
      <c r="Q31" s="4" t="s">
        <v>70</v>
      </c>
      <c r="R31" s="4" t="s">
        <v>85</v>
      </c>
      <c r="S31" s="4" t="s">
        <v>85</v>
      </c>
      <c r="T31" s="4" t="s">
        <v>85</v>
      </c>
      <c r="U31" s="4" t="s">
        <v>85</v>
      </c>
      <c r="V31" s="4" t="s">
        <v>85</v>
      </c>
      <c r="W31" s="4"/>
      <c r="X31" s="4" t="s">
        <v>70</v>
      </c>
      <c r="Y31" s="4" t="s">
        <v>70</v>
      </c>
      <c r="Z31" s="4" t="s">
        <v>70</v>
      </c>
      <c r="AA31" s="4" t="s">
        <v>70</v>
      </c>
      <c r="AB31" s="9" t="s">
        <v>85</v>
      </c>
      <c r="AC31" s="4" t="s">
        <v>70</v>
      </c>
      <c r="AD31" s="4" t="s">
        <v>70</v>
      </c>
      <c r="AE31" s="9" t="s">
        <v>85</v>
      </c>
      <c r="AF31" s="4" t="s">
        <v>728</v>
      </c>
      <c r="AG31" s="4" t="s">
        <v>729</v>
      </c>
      <c r="AH31" s="9" t="s">
        <v>70</v>
      </c>
      <c r="AI31" s="9" t="s">
        <v>85</v>
      </c>
      <c r="AJ31" s="9" t="s">
        <v>70</v>
      </c>
      <c r="AK31" s="9" t="s">
        <v>85</v>
      </c>
      <c r="AL31" s="9" t="s">
        <v>85</v>
      </c>
      <c r="AM31" s="9" t="s">
        <v>85</v>
      </c>
      <c r="AN31" s="9" t="s">
        <v>85</v>
      </c>
      <c r="AO31" s="4" t="s">
        <v>65</v>
      </c>
      <c r="AP31" s="9" t="s">
        <v>70</v>
      </c>
      <c r="AQ31" s="9" t="s">
        <v>70</v>
      </c>
      <c r="AR31" s="9" t="s">
        <v>70</v>
      </c>
      <c r="AS31" s="9" t="s">
        <v>70</v>
      </c>
      <c r="AT31" s="9" t="s">
        <v>85</v>
      </c>
      <c r="AU31" s="9" t="s">
        <v>85</v>
      </c>
      <c r="AV31" s="4" t="s">
        <v>65</v>
      </c>
      <c r="AW31" s="4" t="s">
        <v>85</v>
      </c>
      <c r="AX31" s="4" t="s">
        <v>67</v>
      </c>
      <c r="AY31" s="4" t="s">
        <v>476</v>
      </c>
      <c r="AZ31" s="4" t="s">
        <v>85</v>
      </c>
      <c r="BA31" s="4" t="s">
        <v>85</v>
      </c>
      <c r="BB31" s="4" t="s">
        <v>70</v>
      </c>
      <c r="BC31" s="4" t="s">
        <v>85</v>
      </c>
      <c r="BD31" s="4" t="s">
        <v>227</v>
      </c>
      <c r="BE31" s="4" t="s">
        <v>731</v>
      </c>
      <c r="BH31" s="4"/>
      <c r="BI31" s="4"/>
      <c r="BJ31" s="4" t="s">
        <v>235</v>
      </c>
      <c r="BK31" s="4" t="s">
        <v>730</v>
      </c>
      <c r="BL31" s="4"/>
      <c r="BM31" s="4"/>
      <c r="BN31" s="4"/>
      <c r="BO31" s="4"/>
      <c r="BP31" s="4"/>
      <c r="BQ31" s="4"/>
      <c r="BR31" s="4"/>
      <c r="BS31" s="4"/>
      <c r="BT31" s="4"/>
      <c r="BU31" s="4"/>
      <c r="BV31" s="4"/>
      <c r="BW31" s="4"/>
      <c r="BX31" s="4" t="s">
        <v>70</v>
      </c>
      <c r="BY31" s="4" t="s">
        <v>70</v>
      </c>
      <c r="BZ31" s="4" t="s">
        <v>85</v>
      </c>
      <c r="CA31" s="4" t="s">
        <v>70</v>
      </c>
      <c r="CB31" s="4" t="s">
        <v>85</v>
      </c>
      <c r="CC31" s="4" t="s">
        <v>85</v>
      </c>
      <c r="CD31" s="4" t="s">
        <v>85</v>
      </c>
      <c r="CE31" s="4" t="s">
        <v>85</v>
      </c>
      <c r="CF31" s="4" t="s">
        <v>85</v>
      </c>
      <c r="CG31" s="4" t="s">
        <v>732</v>
      </c>
      <c r="CH31" s="4" t="s">
        <v>85</v>
      </c>
      <c r="CI31" s="4" t="s">
        <v>85</v>
      </c>
      <c r="CJ31" s="4" t="s">
        <v>85</v>
      </c>
      <c r="CK31" s="4" t="s">
        <v>85</v>
      </c>
      <c r="CL31" s="4" t="s">
        <v>85</v>
      </c>
      <c r="CM31" s="4" t="s">
        <v>70</v>
      </c>
      <c r="CN31" s="4" t="s">
        <v>85</v>
      </c>
      <c r="CO31" s="4" t="s">
        <v>733</v>
      </c>
      <c r="CP31" s="4" t="s">
        <v>70</v>
      </c>
      <c r="CQ31" s="4" t="s">
        <v>85</v>
      </c>
      <c r="CR31" s="4" t="s">
        <v>85</v>
      </c>
      <c r="CS31" s="4" t="s">
        <v>85</v>
      </c>
      <c r="CT31" s="4" t="s">
        <v>85</v>
      </c>
      <c r="CU31" s="4" t="s">
        <v>70</v>
      </c>
      <c r="CV31" s="4" t="s">
        <v>85</v>
      </c>
      <c r="CW31" s="4" t="s">
        <v>85</v>
      </c>
      <c r="CX31" s="4" t="s">
        <v>67</v>
      </c>
      <c r="CY31" s="4" t="s">
        <v>70</v>
      </c>
      <c r="CZ31" s="4" t="s">
        <v>85</v>
      </c>
      <c r="DA31" s="4" t="s">
        <v>85</v>
      </c>
      <c r="DB31" s="4" t="s">
        <v>85</v>
      </c>
      <c r="DC31" s="4" t="s">
        <v>734</v>
      </c>
      <c r="DD31" s="4"/>
      <c r="DE31" s="4"/>
      <c r="DF31" s="4"/>
      <c r="DG31" s="4"/>
      <c r="DH31" s="4"/>
      <c r="DI31" s="4" t="s">
        <v>85</v>
      </c>
      <c r="DJ31" s="4" t="s">
        <v>85</v>
      </c>
      <c r="DK31" s="4" t="s">
        <v>85</v>
      </c>
      <c r="DL31" s="4" t="s">
        <v>85</v>
      </c>
      <c r="DM31" s="4" t="s">
        <v>85</v>
      </c>
      <c r="DN31" s="4" t="s">
        <v>70</v>
      </c>
      <c r="DO31" s="4"/>
      <c r="DP31" s="4" t="s">
        <v>85</v>
      </c>
      <c r="DQ31" s="4" t="s">
        <v>70</v>
      </c>
      <c r="DR31" s="4" t="s">
        <v>85</v>
      </c>
      <c r="DS31" s="4" t="s">
        <v>735</v>
      </c>
      <c r="DT31" s="4" t="s">
        <v>65</v>
      </c>
    </row>
    <row r="32" spans="1:124" x14ac:dyDescent="0.35">
      <c r="A32" s="5" t="s">
        <v>28</v>
      </c>
      <c r="B32" s="5" t="s">
        <v>174</v>
      </c>
      <c r="C32" s="4" t="s">
        <v>70</v>
      </c>
      <c r="D32" s="4"/>
      <c r="E32" s="4">
        <v>5</v>
      </c>
      <c r="F32" s="4" t="s">
        <v>85</v>
      </c>
      <c r="G32" s="4" t="s">
        <v>85</v>
      </c>
      <c r="H32" s="4" t="s">
        <v>85</v>
      </c>
      <c r="I32" s="4" t="s">
        <v>85</v>
      </c>
      <c r="J32" s="4" t="s">
        <v>85</v>
      </c>
      <c r="K32" s="4" t="s">
        <v>85</v>
      </c>
      <c r="L32" s="4" t="s">
        <v>85</v>
      </c>
      <c r="M32" s="4" t="s">
        <v>70</v>
      </c>
      <c r="N32" s="4" t="s">
        <v>67</v>
      </c>
      <c r="O32" s="4" t="s">
        <v>85</v>
      </c>
      <c r="P32" s="4" t="s">
        <v>85</v>
      </c>
      <c r="Q32" s="4" t="s">
        <v>85</v>
      </c>
      <c r="R32" s="4" t="s">
        <v>70</v>
      </c>
      <c r="S32" s="4" t="s">
        <v>85</v>
      </c>
      <c r="T32" s="4" t="s">
        <v>85</v>
      </c>
      <c r="U32" s="4" t="s">
        <v>85</v>
      </c>
      <c r="V32" s="4" t="s">
        <v>85</v>
      </c>
      <c r="W32" s="4" t="s">
        <v>736</v>
      </c>
      <c r="X32" s="4" t="s">
        <v>70</v>
      </c>
      <c r="Y32" s="4" t="s">
        <v>70</v>
      </c>
      <c r="Z32" s="4" t="s">
        <v>70</v>
      </c>
      <c r="AA32" s="9" t="s">
        <v>85</v>
      </c>
      <c r="AB32" s="4" t="s">
        <v>70</v>
      </c>
      <c r="AC32" s="9" t="s">
        <v>85</v>
      </c>
      <c r="AD32" s="9" t="s">
        <v>85</v>
      </c>
      <c r="AE32" s="9" t="s">
        <v>85</v>
      </c>
      <c r="AF32" s="4" t="s">
        <v>737</v>
      </c>
      <c r="AG32" s="4" t="s">
        <v>738</v>
      </c>
      <c r="AH32" s="9" t="s">
        <v>85</v>
      </c>
      <c r="AI32" s="9" t="s">
        <v>85</v>
      </c>
      <c r="AJ32" s="9" t="s">
        <v>70</v>
      </c>
      <c r="AK32" s="9" t="s">
        <v>70</v>
      </c>
      <c r="AL32" s="9" t="s">
        <v>70</v>
      </c>
      <c r="AM32" s="9" t="s">
        <v>85</v>
      </c>
      <c r="AN32" s="9" t="s">
        <v>85</v>
      </c>
      <c r="AO32" s="4" t="s">
        <v>65</v>
      </c>
      <c r="AP32" s="9" t="s">
        <v>70</v>
      </c>
      <c r="AQ32" s="9" t="s">
        <v>70</v>
      </c>
      <c r="AR32" s="9" t="s">
        <v>70</v>
      </c>
      <c r="AS32" s="9" t="s">
        <v>70</v>
      </c>
      <c r="AT32" s="9" t="s">
        <v>85</v>
      </c>
      <c r="AU32" s="9" t="s">
        <v>85</v>
      </c>
      <c r="AV32" s="4" t="s">
        <v>65</v>
      </c>
      <c r="AW32" s="4" t="s">
        <v>85</v>
      </c>
      <c r="AX32" s="4" t="s">
        <v>67</v>
      </c>
      <c r="AY32" s="4" t="s">
        <v>446</v>
      </c>
      <c r="AZ32" s="4" t="s">
        <v>85</v>
      </c>
      <c r="BA32" s="4" t="s">
        <v>70</v>
      </c>
      <c r="BB32" s="4" t="s">
        <v>85</v>
      </c>
      <c r="BC32" s="4" t="s">
        <v>85</v>
      </c>
      <c r="BD32" s="4" t="s">
        <v>227</v>
      </c>
      <c r="BE32" s="4" t="s">
        <v>742</v>
      </c>
      <c r="BF32" s="4" t="s">
        <v>225</v>
      </c>
      <c r="BG32" s="4" t="s">
        <v>739</v>
      </c>
      <c r="BJ32" s="4" t="s">
        <v>235</v>
      </c>
      <c r="BK32" s="4" t="s">
        <v>740</v>
      </c>
      <c r="BL32" s="4"/>
      <c r="BM32" s="4"/>
      <c r="BN32" s="4"/>
      <c r="BO32" s="4"/>
      <c r="BP32" s="4"/>
      <c r="BQ32" s="4"/>
      <c r="BR32" s="4" t="s">
        <v>234</v>
      </c>
      <c r="BS32" s="4" t="s">
        <v>741</v>
      </c>
      <c r="BT32" s="4" t="s">
        <v>77</v>
      </c>
      <c r="BU32" s="4" t="s">
        <v>743</v>
      </c>
      <c r="BV32" s="4"/>
      <c r="BW32" s="4"/>
      <c r="BX32" s="4" t="s">
        <v>70</v>
      </c>
      <c r="BY32" s="4" t="s">
        <v>70</v>
      </c>
      <c r="BZ32" s="4" t="s">
        <v>70</v>
      </c>
      <c r="CA32" s="4" t="s">
        <v>70</v>
      </c>
      <c r="CB32" s="4" t="s">
        <v>85</v>
      </c>
      <c r="CC32" s="4" t="s">
        <v>85</v>
      </c>
      <c r="CD32" s="4" t="s">
        <v>85</v>
      </c>
      <c r="CE32" s="4" t="s">
        <v>85</v>
      </c>
      <c r="CF32" s="4" t="s">
        <v>85</v>
      </c>
      <c r="CG32" s="4" t="s">
        <v>744</v>
      </c>
      <c r="CH32" s="4" t="s">
        <v>85</v>
      </c>
      <c r="CI32" s="4" t="s">
        <v>85</v>
      </c>
      <c r="CJ32" s="4" t="s">
        <v>85</v>
      </c>
      <c r="CK32" s="4" t="s">
        <v>85</v>
      </c>
      <c r="CL32" s="4" t="s">
        <v>70</v>
      </c>
      <c r="CM32" s="4" t="s">
        <v>85</v>
      </c>
      <c r="CN32" s="4" t="s">
        <v>85</v>
      </c>
      <c r="CO32" s="4" t="s">
        <v>745</v>
      </c>
      <c r="CP32" s="4" t="s">
        <v>70</v>
      </c>
      <c r="CQ32" s="4" t="s">
        <v>85</v>
      </c>
      <c r="CR32" s="4" t="s">
        <v>85</v>
      </c>
      <c r="CS32" s="4" t="s">
        <v>85</v>
      </c>
      <c r="CT32" s="4" t="s">
        <v>70</v>
      </c>
      <c r="CU32" s="4" t="s">
        <v>85</v>
      </c>
      <c r="CV32" s="4" t="s">
        <v>70</v>
      </c>
      <c r="CW32" s="4" t="s">
        <v>85</v>
      </c>
      <c r="CX32" s="4" t="s">
        <v>746</v>
      </c>
      <c r="CY32" s="4" t="s">
        <v>70</v>
      </c>
      <c r="CZ32" s="4" t="s">
        <v>85</v>
      </c>
      <c r="DA32" s="4" t="s">
        <v>85</v>
      </c>
      <c r="DB32" s="4" t="s">
        <v>85</v>
      </c>
      <c r="DC32" s="4" t="s">
        <v>747</v>
      </c>
      <c r="DD32" s="4" t="s">
        <v>85</v>
      </c>
      <c r="DE32" s="4" t="s">
        <v>70</v>
      </c>
      <c r="DF32" s="4" t="s">
        <v>85</v>
      </c>
      <c r="DG32" s="4" t="s">
        <v>85</v>
      </c>
      <c r="DH32" s="4" t="s">
        <v>748</v>
      </c>
      <c r="DI32" s="4" t="s">
        <v>70</v>
      </c>
      <c r="DJ32" s="4" t="s">
        <v>85</v>
      </c>
      <c r="DK32" s="4" t="s">
        <v>70</v>
      </c>
      <c r="DL32" s="4" t="s">
        <v>85</v>
      </c>
      <c r="DM32" s="4" t="s">
        <v>70</v>
      </c>
      <c r="DN32" s="4" t="s">
        <v>85</v>
      </c>
      <c r="DO32" s="4" t="s">
        <v>749</v>
      </c>
      <c r="DP32" s="4" t="s">
        <v>85</v>
      </c>
      <c r="DQ32" s="4" t="s">
        <v>70</v>
      </c>
      <c r="DR32" s="4" t="s">
        <v>85</v>
      </c>
      <c r="DS32" s="4" t="s">
        <v>65</v>
      </c>
      <c r="DT32" s="4" t="s">
        <v>65</v>
      </c>
    </row>
    <row r="33" spans="1:124" x14ac:dyDescent="0.35">
      <c r="A33" s="5" t="s">
        <v>29</v>
      </c>
      <c r="B33" s="5" t="s">
        <v>175</v>
      </c>
      <c r="C33" s="4" t="s">
        <v>70</v>
      </c>
      <c r="D33" s="4" t="s">
        <v>750</v>
      </c>
      <c r="E33" s="4">
        <v>5</v>
      </c>
      <c r="F33" s="4" t="s">
        <v>85</v>
      </c>
      <c r="G33" s="4" t="s">
        <v>85</v>
      </c>
      <c r="H33" s="4" t="s">
        <v>70</v>
      </c>
      <c r="I33" s="4" t="s">
        <v>70</v>
      </c>
      <c r="J33" s="4" t="s">
        <v>85</v>
      </c>
      <c r="K33" s="4" t="s">
        <v>85</v>
      </c>
      <c r="L33" s="4" t="s">
        <v>85</v>
      </c>
      <c r="M33" s="4" t="s">
        <v>85</v>
      </c>
      <c r="N33" s="4" t="s">
        <v>65</v>
      </c>
      <c r="O33" s="4" t="s">
        <v>85</v>
      </c>
      <c r="P33" s="4" t="s">
        <v>85</v>
      </c>
      <c r="Q33" s="4" t="s">
        <v>85</v>
      </c>
      <c r="R33" s="4" t="s">
        <v>85</v>
      </c>
      <c r="S33" s="4" t="s">
        <v>85</v>
      </c>
      <c r="T33" s="4" t="s">
        <v>85</v>
      </c>
      <c r="U33" s="4" t="s">
        <v>70</v>
      </c>
      <c r="V33" s="4" t="s">
        <v>85</v>
      </c>
      <c r="W33" s="4" t="s">
        <v>751</v>
      </c>
      <c r="X33" s="4" t="s">
        <v>70</v>
      </c>
      <c r="Y33" s="9" t="s">
        <v>85</v>
      </c>
      <c r="Z33" s="4" t="s">
        <v>70</v>
      </c>
      <c r="AA33" s="4" t="s">
        <v>70</v>
      </c>
      <c r="AB33" s="4" t="s">
        <v>70</v>
      </c>
      <c r="AC33" s="4" t="s">
        <v>70</v>
      </c>
      <c r="AD33" s="4" t="s">
        <v>70</v>
      </c>
      <c r="AE33" s="9" t="s">
        <v>85</v>
      </c>
      <c r="AF33" s="4" t="s">
        <v>752</v>
      </c>
      <c r="AG33" s="4" t="s">
        <v>753</v>
      </c>
      <c r="AH33" s="9" t="s">
        <v>70</v>
      </c>
      <c r="AI33" s="9" t="s">
        <v>70</v>
      </c>
      <c r="AJ33" s="9" t="s">
        <v>70</v>
      </c>
      <c r="AK33" s="9" t="s">
        <v>85</v>
      </c>
      <c r="AL33" s="9" t="s">
        <v>85</v>
      </c>
      <c r="AM33" s="9" t="s">
        <v>70</v>
      </c>
      <c r="AN33" s="9" t="s">
        <v>85</v>
      </c>
      <c r="AO33" s="4" t="s">
        <v>754</v>
      </c>
      <c r="AP33" s="9" t="s">
        <v>70</v>
      </c>
      <c r="AQ33" s="9" t="s">
        <v>70</v>
      </c>
      <c r="AR33" s="9" t="s">
        <v>70</v>
      </c>
      <c r="AS33" s="9" t="s">
        <v>70</v>
      </c>
      <c r="AT33" s="9" t="s">
        <v>85</v>
      </c>
      <c r="AU33" s="9" t="s">
        <v>85</v>
      </c>
      <c r="AV33" s="4" t="s">
        <v>65</v>
      </c>
      <c r="AW33" s="4" t="s">
        <v>85</v>
      </c>
      <c r="AX33" s="4" t="s">
        <v>65</v>
      </c>
      <c r="AY33" s="4" t="s">
        <v>446</v>
      </c>
      <c r="AZ33" s="4" t="s">
        <v>85</v>
      </c>
      <c r="BA33" s="4" t="s">
        <v>85</v>
      </c>
      <c r="BB33" s="4" t="s">
        <v>70</v>
      </c>
      <c r="BC33" s="4" t="s">
        <v>85</v>
      </c>
      <c r="BD33" s="4" t="s">
        <v>227</v>
      </c>
      <c r="BE33" s="4" t="s">
        <v>756</v>
      </c>
      <c r="BF33" s="4" t="s">
        <v>225</v>
      </c>
      <c r="BG33" s="4" t="s">
        <v>755</v>
      </c>
      <c r="BH33" s="4"/>
      <c r="BI33" s="4"/>
      <c r="BJ33" s="4"/>
      <c r="BK33" s="4"/>
      <c r="BL33" s="4"/>
      <c r="BM33" s="4"/>
      <c r="BN33" s="4"/>
      <c r="BO33" s="4"/>
      <c r="BP33" s="4"/>
      <c r="BQ33" s="4"/>
      <c r="BR33" s="4"/>
      <c r="BS33" s="4"/>
      <c r="BT33" s="4"/>
      <c r="BU33" s="4"/>
      <c r="BV33" s="4"/>
      <c r="BW33" s="4"/>
      <c r="BX33" s="4" t="s">
        <v>85</v>
      </c>
      <c r="BY33" s="4" t="s">
        <v>85</v>
      </c>
      <c r="BZ33" s="4" t="s">
        <v>85</v>
      </c>
      <c r="CA33" s="4" t="s">
        <v>85</v>
      </c>
      <c r="CB33" s="4" t="s">
        <v>85</v>
      </c>
      <c r="CC33" s="4" t="s">
        <v>85</v>
      </c>
      <c r="CD33" s="4" t="s">
        <v>85</v>
      </c>
      <c r="CE33" s="4" t="s">
        <v>70</v>
      </c>
      <c r="CF33" s="4" t="s">
        <v>85</v>
      </c>
      <c r="CG33" s="4" t="s">
        <v>757</v>
      </c>
      <c r="CH33" s="4" t="s">
        <v>85</v>
      </c>
      <c r="CI33" s="4" t="s">
        <v>85</v>
      </c>
      <c r="CJ33" s="4" t="s">
        <v>85</v>
      </c>
      <c r="CK33" s="4" t="s">
        <v>70</v>
      </c>
      <c r="CL33" s="4" t="s">
        <v>85</v>
      </c>
      <c r="CM33" s="4" t="s">
        <v>70</v>
      </c>
      <c r="CN33" s="4" t="s">
        <v>85</v>
      </c>
      <c r="CO33" s="4" t="s">
        <v>758</v>
      </c>
      <c r="CP33" s="4" t="s">
        <v>70</v>
      </c>
      <c r="CQ33" s="4" t="s">
        <v>85</v>
      </c>
      <c r="CR33" s="4" t="s">
        <v>85</v>
      </c>
      <c r="CS33" s="4" t="s">
        <v>85</v>
      </c>
      <c r="CT33" s="4" t="s">
        <v>70</v>
      </c>
      <c r="CU33" s="4" t="s">
        <v>85</v>
      </c>
      <c r="CV33" s="4" t="s">
        <v>85</v>
      </c>
      <c r="CW33" s="4" t="s">
        <v>85</v>
      </c>
      <c r="CX33" s="4" t="s">
        <v>759</v>
      </c>
      <c r="CY33" s="4" t="s">
        <v>70</v>
      </c>
      <c r="CZ33" s="4" t="s">
        <v>85</v>
      </c>
      <c r="DA33" s="4" t="s">
        <v>85</v>
      </c>
      <c r="DB33" s="4" t="s">
        <v>85</v>
      </c>
      <c r="DC33" s="4" t="s">
        <v>760</v>
      </c>
      <c r="DD33" s="4" t="s">
        <v>85</v>
      </c>
      <c r="DE33" s="4" t="s">
        <v>70</v>
      </c>
      <c r="DF33" s="4" t="s">
        <v>85</v>
      </c>
      <c r="DG33" s="4" t="s">
        <v>85</v>
      </c>
      <c r="DH33" s="4" t="s">
        <v>761</v>
      </c>
      <c r="DI33" s="4" t="s">
        <v>70</v>
      </c>
      <c r="DJ33" s="4" t="s">
        <v>85</v>
      </c>
      <c r="DK33" s="4" t="s">
        <v>85</v>
      </c>
      <c r="DL33" s="4" t="s">
        <v>70</v>
      </c>
      <c r="DM33" s="4" t="s">
        <v>85</v>
      </c>
      <c r="DN33" s="4" t="s">
        <v>85</v>
      </c>
      <c r="DO33" s="4" t="s">
        <v>762</v>
      </c>
      <c r="DP33" s="4" t="s">
        <v>85</v>
      </c>
      <c r="DQ33" s="4" t="s">
        <v>70</v>
      </c>
      <c r="DR33" s="4" t="s">
        <v>85</v>
      </c>
      <c r="DS33" s="4" t="s">
        <v>65</v>
      </c>
      <c r="DT33" s="4" t="s">
        <v>65</v>
      </c>
    </row>
    <row r="34" spans="1:124" x14ac:dyDescent="0.35">
      <c r="A34" s="5" t="s">
        <v>30</v>
      </c>
      <c r="B34" s="5" t="s">
        <v>178</v>
      </c>
      <c r="C34" s="4" t="s">
        <v>70</v>
      </c>
      <c r="D34" s="4"/>
      <c r="E34" s="4">
        <v>4</v>
      </c>
      <c r="F34" s="4" t="s">
        <v>70</v>
      </c>
      <c r="G34" s="4" t="s">
        <v>85</v>
      </c>
      <c r="H34" s="4" t="s">
        <v>85</v>
      </c>
      <c r="I34" s="4" t="s">
        <v>85</v>
      </c>
      <c r="J34" s="4" t="s">
        <v>85</v>
      </c>
      <c r="K34" s="4" t="s">
        <v>85</v>
      </c>
      <c r="L34" s="4" t="s">
        <v>85</v>
      </c>
      <c r="M34" s="4" t="s">
        <v>70</v>
      </c>
      <c r="N34" s="4"/>
      <c r="O34" s="4" t="s">
        <v>85</v>
      </c>
      <c r="P34" s="4" t="s">
        <v>85</v>
      </c>
      <c r="Q34" s="4" t="s">
        <v>85</v>
      </c>
      <c r="R34" s="4" t="s">
        <v>85</v>
      </c>
      <c r="S34" s="4" t="s">
        <v>85</v>
      </c>
      <c r="T34" s="4" t="s">
        <v>85</v>
      </c>
      <c r="U34" s="4" t="s">
        <v>70</v>
      </c>
      <c r="V34" s="4" t="s">
        <v>85</v>
      </c>
      <c r="W34" s="4" t="s">
        <v>763</v>
      </c>
      <c r="X34" s="4" t="s">
        <v>70</v>
      </c>
      <c r="Y34" s="9" t="s">
        <v>85</v>
      </c>
      <c r="Z34" s="4" t="s">
        <v>70</v>
      </c>
      <c r="AA34" s="9" t="s">
        <v>85</v>
      </c>
      <c r="AB34" s="9" t="s">
        <v>85</v>
      </c>
      <c r="AC34" s="4" t="s">
        <v>70</v>
      </c>
      <c r="AD34" s="4" t="s">
        <v>70</v>
      </c>
      <c r="AE34" s="9" t="s">
        <v>85</v>
      </c>
      <c r="AF34" s="4" t="s">
        <v>764</v>
      </c>
      <c r="AG34" s="4" t="s">
        <v>765</v>
      </c>
      <c r="AH34" s="9" t="s">
        <v>85</v>
      </c>
      <c r="AI34" s="9" t="s">
        <v>85</v>
      </c>
      <c r="AJ34" s="9" t="s">
        <v>70</v>
      </c>
      <c r="AK34" s="9" t="s">
        <v>85</v>
      </c>
      <c r="AL34" s="9" t="s">
        <v>70</v>
      </c>
      <c r="AM34" s="9" t="s">
        <v>70</v>
      </c>
      <c r="AN34" s="9" t="s">
        <v>85</v>
      </c>
      <c r="AO34" s="4" t="s">
        <v>766</v>
      </c>
      <c r="AP34" s="9" t="s">
        <v>85</v>
      </c>
      <c r="AQ34" s="9" t="s">
        <v>85</v>
      </c>
      <c r="AR34" s="9" t="s">
        <v>85</v>
      </c>
      <c r="AS34" s="9" t="s">
        <v>85</v>
      </c>
      <c r="AT34" s="9" t="s">
        <v>85</v>
      </c>
      <c r="AU34" s="9" t="s">
        <v>70</v>
      </c>
      <c r="AV34" s="4"/>
      <c r="AW34" s="4" t="s">
        <v>85</v>
      </c>
      <c r="AX34" s="4"/>
      <c r="AY34" s="4" t="s">
        <v>446</v>
      </c>
      <c r="AZ34" s="4" t="s">
        <v>85</v>
      </c>
      <c r="BA34" s="4" t="s">
        <v>85</v>
      </c>
      <c r="BB34" s="4" t="s">
        <v>70</v>
      </c>
      <c r="BC34" s="4" t="s">
        <v>85</v>
      </c>
      <c r="BD34" s="4" t="s">
        <v>227</v>
      </c>
      <c r="BE34" s="4" t="s">
        <v>770</v>
      </c>
      <c r="BF34" s="4" t="s">
        <v>225</v>
      </c>
      <c r="BG34" s="4" t="s">
        <v>769</v>
      </c>
      <c r="BH34" s="4" t="s">
        <v>514</v>
      </c>
      <c r="BI34" s="4" t="s">
        <v>771</v>
      </c>
      <c r="BN34" s="4" t="s">
        <v>247</v>
      </c>
      <c r="BO34" s="4" t="s">
        <v>768</v>
      </c>
      <c r="BP34" s="4"/>
      <c r="BQ34" s="4"/>
      <c r="BR34" s="4" t="s">
        <v>234</v>
      </c>
      <c r="BS34" s="4" t="s">
        <v>767</v>
      </c>
      <c r="BT34" s="4"/>
      <c r="BU34" s="4"/>
      <c r="BV34" s="4"/>
      <c r="BW34" s="4"/>
      <c r="BX34" s="4" t="s">
        <v>70</v>
      </c>
      <c r="BY34" s="4" t="s">
        <v>70</v>
      </c>
      <c r="BZ34" s="4" t="s">
        <v>85</v>
      </c>
      <c r="CA34" s="4" t="s">
        <v>70</v>
      </c>
      <c r="CB34" s="4" t="s">
        <v>85</v>
      </c>
      <c r="CC34" s="4" t="s">
        <v>85</v>
      </c>
      <c r="CD34" s="4" t="s">
        <v>85</v>
      </c>
      <c r="CE34" s="4" t="s">
        <v>85</v>
      </c>
      <c r="CF34" s="4" t="s">
        <v>85</v>
      </c>
      <c r="CG34" s="4"/>
      <c r="CH34" s="4" t="s">
        <v>85</v>
      </c>
      <c r="CI34" s="4" t="s">
        <v>85</v>
      </c>
      <c r="CJ34" s="4" t="s">
        <v>85</v>
      </c>
      <c r="CK34" s="4" t="s">
        <v>85</v>
      </c>
      <c r="CL34" s="4" t="s">
        <v>85</v>
      </c>
      <c r="CM34" s="4" t="s">
        <v>70</v>
      </c>
      <c r="CN34" s="4" t="s">
        <v>85</v>
      </c>
      <c r="CO34" s="4" t="s">
        <v>772</v>
      </c>
      <c r="CP34" s="4" t="s">
        <v>70</v>
      </c>
      <c r="CQ34" s="4" t="s">
        <v>85</v>
      </c>
      <c r="CR34" s="4" t="s">
        <v>85</v>
      </c>
      <c r="CS34" s="4" t="s">
        <v>85</v>
      </c>
      <c r="CT34" s="4" t="s">
        <v>70</v>
      </c>
      <c r="CU34" s="4" t="s">
        <v>70</v>
      </c>
      <c r="CV34" s="4" t="s">
        <v>70</v>
      </c>
      <c r="CW34" s="4" t="s">
        <v>85</v>
      </c>
      <c r="CX34" s="4" t="s">
        <v>773</v>
      </c>
      <c r="CY34" s="4" t="s">
        <v>70</v>
      </c>
      <c r="CZ34" s="4" t="s">
        <v>85</v>
      </c>
      <c r="DA34" s="4" t="s">
        <v>85</v>
      </c>
      <c r="DB34" s="4" t="s">
        <v>85</v>
      </c>
      <c r="DC34" s="4" t="s">
        <v>774</v>
      </c>
      <c r="DD34" s="4" t="s">
        <v>85</v>
      </c>
      <c r="DE34" s="4" t="s">
        <v>70</v>
      </c>
      <c r="DF34" s="4" t="s">
        <v>85</v>
      </c>
      <c r="DG34" s="4" t="s">
        <v>85</v>
      </c>
      <c r="DH34" s="4" t="s">
        <v>775</v>
      </c>
      <c r="DI34" s="4" t="s">
        <v>85</v>
      </c>
      <c r="DJ34" s="4" t="s">
        <v>70</v>
      </c>
      <c r="DK34" s="4" t="s">
        <v>70</v>
      </c>
      <c r="DL34" s="4" t="s">
        <v>70</v>
      </c>
      <c r="DM34" s="4" t="s">
        <v>85</v>
      </c>
      <c r="DN34" s="4" t="s">
        <v>85</v>
      </c>
      <c r="DO34" s="4"/>
      <c r="DP34" s="4" t="s">
        <v>70</v>
      </c>
      <c r="DQ34" s="4" t="s">
        <v>85</v>
      </c>
      <c r="DR34" s="4" t="s">
        <v>85</v>
      </c>
      <c r="DS34" s="4" t="s">
        <v>776</v>
      </c>
      <c r="DT34" s="4" t="s">
        <v>65</v>
      </c>
    </row>
    <row r="35" spans="1:124" x14ac:dyDescent="0.35">
      <c r="A35" s="5" t="s">
        <v>31</v>
      </c>
      <c r="B35" s="5" t="s">
        <v>179</v>
      </c>
      <c r="C35" s="4" t="s">
        <v>70</v>
      </c>
      <c r="D35" s="4" t="s">
        <v>777</v>
      </c>
      <c r="E35" s="4">
        <v>5</v>
      </c>
      <c r="F35" s="4" t="s">
        <v>70</v>
      </c>
      <c r="G35" s="4" t="s">
        <v>85</v>
      </c>
      <c r="H35" s="4" t="s">
        <v>85</v>
      </c>
      <c r="I35" s="4" t="s">
        <v>85</v>
      </c>
      <c r="J35" s="4" t="s">
        <v>85</v>
      </c>
      <c r="K35" s="4" t="s">
        <v>85</v>
      </c>
      <c r="L35" s="4" t="s">
        <v>85</v>
      </c>
      <c r="M35" s="4" t="s">
        <v>70</v>
      </c>
      <c r="N35" s="4"/>
      <c r="O35" s="4" t="s">
        <v>85</v>
      </c>
      <c r="P35" s="4" t="s">
        <v>85</v>
      </c>
      <c r="Q35" s="4" t="s">
        <v>85</v>
      </c>
      <c r="R35" s="4" t="s">
        <v>85</v>
      </c>
      <c r="S35" s="4" t="s">
        <v>85</v>
      </c>
      <c r="T35" s="4" t="s">
        <v>85</v>
      </c>
      <c r="U35" s="4" t="s">
        <v>70</v>
      </c>
      <c r="V35" s="4" t="s">
        <v>85</v>
      </c>
      <c r="W35" s="4" t="s">
        <v>778</v>
      </c>
      <c r="X35" s="4" t="s">
        <v>70</v>
      </c>
      <c r="Y35" s="4" t="s">
        <v>70</v>
      </c>
      <c r="Z35" s="4" t="s">
        <v>70</v>
      </c>
      <c r="AA35" s="4" t="s">
        <v>70</v>
      </c>
      <c r="AB35" s="4" t="s">
        <v>70</v>
      </c>
      <c r="AC35" s="4" t="s">
        <v>70</v>
      </c>
      <c r="AD35" s="9" t="s">
        <v>85</v>
      </c>
      <c r="AE35" s="9" t="s">
        <v>85</v>
      </c>
      <c r="AF35" s="4" t="s">
        <v>779</v>
      </c>
      <c r="AG35" s="4" t="s">
        <v>780</v>
      </c>
      <c r="AH35" s="9" t="s">
        <v>70</v>
      </c>
      <c r="AI35" s="9" t="s">
        <v>85</v>
      </c>
      <c r="AJ35" s="9" t="s">
        <v>70</v>
      </c>
      <c r="AK35" s="9" t="s">
        <v>70</v>
      </c>
      <c r="AL35" s="9" t="s">
        <v>70</v>
      </c>
      <c r="AM35" s="9" t="s">
        <v>85</v>
      </c>
      <c r="AN35" s="9" t="s">
        <v>85</v>
      </c>
      <c r="AO35" s="4" t="s">
        <v>781</v>
      </c>
      <c r="AP35" s="9" t="s">
        <v>85</v>
      </c>
      <c r="AQ35" s="9" t="s">
        <v>85</v>
      </c>
      <c r="AR35" s="9" t="s">
        <v>85</v>
      </c>
      <c r="AS35" s="9" t="s">
        <v>85</v>
      </c>
      <c r="AT35" s="9" t="s">
        <v>85</v>
      </c>
      <c r="AU35" s="9" t="s">
        <v>70</v>
      </c>
      <c r="AV35" s="4"/>
      <c r="AW35" s="4" t="s">
        <v>559</v>
      </c>
      <c r="AX35" s="4" t="s">
        <v>782</v>
      </c>
      <c r="AY35" s="4" t="s">
        <v>446</v>
      </c>
      <c r="AZ35" s="4" t="s">
        <v>85</v>
      </c>
      <c r="BA35" s="4" t="s">
        <v>85</v>
      </c>
      <c r="BB35" s="4" t="s">
        <v>70</v>
      </c>
      <c r="BC35" s="4" t="s">
        <v>85</v>
      </c>
      <c r="BD35" s="4" t="s">
        <v>227</v>
      </c>
      <c r="BE35" s="4" t="s">
        <v>785</v>
      </c>
      <c r="BF35" s="4" t="s">
        <v>225</v>
      </c>
      <c r="BG35" s="4" t="s">
        <v>783</v>
      </c>
      <c r="BN35" s="4"/>
      <c r="BO35" s="4"/>
      <c r="BP35" s="4"/>
      <c r="BQ35" s="4"/>
      <c r="BR35" s="4" t="s">
        <v>234</v>
      </c>
      <c r="BS35" s="4" t="s">
        <v>784</v>
      </c>
      <c r="BT35" s="4" t="s">
        <v>77</v>
      </c>
      <c r="BU35" s="4" t="s">
        <v>786</v>
      </c>
      <c r="BV35" s="4"/>
      <c r="BW35" s="4"/>
      <c r="BX35" s="4" t="s">
        <v>70</v>
      </c>
      <c r="BY35" s="4" t="s">
        <v>85</v>
      </c>
      <c r="BZ35" s="4" t="s">
        <v>85</v>
      </c>
      <c r="CA35" s="4" t="s">
        <v>70</v>
      </c>
      <c r="CB35" s="4" t="s">
        <v>85</v>
      </c>
      <c r="CC35" s="4" t="s">
        <v>85</v>
      </c>
      <c r="CD35" s="4" t="s">
        <v>85</v>
      </c>
      <c r="CE35" s="4" t="s">
        <v>85</v>
      </c>
      <c r="CF35" s="4" t="s">
        <v>85</v>
      </c>
      <c r="CG35" s="4" t="s">
        <v>787</v>
      </c>
      <c r="CH35" s="4" t="s">
        <v>85</v>
      </c>
      <c r="CI35" s="4" t="s">
        <v>85</v>
      </c>
      <c r="CJ35" s="4" t="s">
        <v>85</v>
      </c>
      <c r="CK35" s="4" t="s">
        <v>70</v>
      </c>
      <c r="CL35" s="4" t="s">
        <v>85</v>
      </c>
      <c r="CM35" s="4" t="s">
        <v>85</v>
      </c>
      <c r="CN35" s="4" t="s">
        <v>85</v>
      </c>
      <c r="CO35" s="4"/>
      <c r="CP35" s="4" t="s">
        <v>70</v>
      </c>
      <c r="CQ35" s="4" t="s">
        <v>85</v>
      </c>
      <c r="CR35" s="4" t="s">
        <v>85</v>
      </c>
      <c r="CS35" s="4" t="s">
        <v>85</v>
      </c>
      <c r="CT35" s="4" t="s">
        <v>85</v>
      </c>
      <c r="CU35" s="4" t="s">
        <v>85</v>
      </c>
      <c r="CV35" s="4" t="s">
        <v>70</v>
      </c>
      <c r="CW35" s="4" t="s">
        <v>85</v>
      </c>
      <c r="CX35" s="4" t="s">
        <v>788</v>
      </c>
      <c r="CY35" s="4" t="s">
        <v>70</v>
      </c>
      <c r="CZ35" s="4" t="s">
        <v>85</v>
      </c>
      <c r="DA35" s="4" t="s">
        <v>85</v>
      </c>
      <c r="DB35" s="4" t="s">
        <v>85</v>
      </c>
      <c r="DC35" s="4" t="s">
        <v>789</v>
      </c>
      <c r="DD35" s="4" t="s">
        <v>85</v>
      </c>
      <c r="DE35" s="4" t="s">
        <v>70</v>
      </c>
      <c r="DF35" s="4" t="s">
        <v>85</v>
      </c>
      <c r="DG35" s="4" t="s">
        <v>85</v>
      </c>
      <c r="DH35" s="4" t="s">
        <v>790</v>
      </c>
      <c r="DI35" s="4" t="s">
        <v>70</v>
      </c>
      <c r="DJ35" s="4" t="s">
        <v>85</v>
      </c>
      <c r="DK35" s="4" t="s">
        <v>85</v>
      </c>
      <c r="DL35" s="4" t="s">
        <v>70</v>
      </c>
      <c r="DM35" s="4" t="s">
        <v>85</v>
      </c>
      <c r="DN35" s="4" t="s">
        <v>85</v>
      </c>
      <c r="DO35" s="4"/>
      <c r="DP35" s="4" t="s">
        <v>85</v>
      </c>
      <c r="DQ35" s="4" t="s">
        <v>70</v>
      </c>
      <c r="DR35" s="4" t="s">
        <v>85</v>
      </c>
      <c r="DS35" s="4"/>
      <c r="DT35" s="4"/>
    </row>
    <row r="36" spans="1:124" x14ac:dyDescent="0.35">
      <c r="A36" s="5" t="s">
        <v>32</v>
      </c>
      <c r="B36" s="5" t="s">
        <v>182</v>
      </c>
      <c r="C36" s="4" t="s">
        <v>70</v>
      </c>
      <c r="D36" s="4" t="s">
        <v>791</v>
      </c>
      <c r="E36" s="4">
        <v>4</v>
      </c>
      <c r="F36" s="4" t="s">
        <v>85</v>
      </c>
      <c r="G36" s="4" t="s">
        <v>85</v>
      </c>
      <c r="H36" s="4" t="s">
        <v>70</v>
      </c>
      <c r="I36" s="4" t="s">
        <v>70</v>
      </c>
      <c r="J36" s="4" t="s">
        <v>85</v>
      </c>
      <c r="K36" s="4" t="s">
        <v>85</v>
      </c>
      <c r="L36" s="4" t="s">
        <v>85</v>
      </c>
      <c r="M36" s="4" t="s">
        <v>85</v>
      </c>
      <c r="N36" s="4"/>
      <c r="O36" s="4" t="s">
        <v>85</v>
      </c>
      <c r="P36" s="4" t="s">
        <v>85</v>
      </c>
      <c r="Q36" s="4" t="s">
        <v>85</v>
      </c>
      <c r="R36" s="4" t="s">
        <v>70</v>
      </c>
      <c r="S36" s="4" t="s">
        <v>85</v>
      </c>
      <c r="T36" s="4" t="s">
        <v>85</v>
      </c>
      <c r="U36" s="4" t="s">
        <v>85</v>
      </c>
      <c r="V36" s="4" t="s">
        <v>85</v>
      </c>
      <c r="W36" s="4"/>
      <c r="X36" s="4" t="s">
        <v>70</v>
      </c>
      <c r="Y36" s="9" t="s">
        <v>85</v>
      </c>
      <c r="Z36" s="4" t="s">
        <v>70</v>
      </c>
      <c r="AA36" s="4" t="s">
        <v>70</v>
      </c>
      <c r="AB36" s="4" t="s">
        <v>70</v>
      </c>
      <c r="AC36" s="4" t="s">
        <v>70</v>
      </c>
      <c r="AD36" s="9" t="s">
        <v>85</v>
      </c>
      <c r="AE36" s="9" t="s">
        <v>85</v>
      </c>
      <c r="AF36" s="4"/>
      <c r="AG36" s="4" t="s">
        <v>792</v>
      </c>
      <c r="AH36" s="9" t="s">
        <v>70</v>
      </c>
      <c r="AI36" s="9" t="s">
        <v>70</v>
      </c>
      <c r="AJ36" s="9" t="s">
        <v>70</v>
      </c>
      <c r="AK36" s="9" t="s">
        <v>85</v>
      </c>
      <c r="AL36" s="9" t="s">
        <v>85</v>
      </c>
      <c r="AM36" s="9" t="s">
        <v>85</v>
      </c>
      <c r="AN36" s="9" t="s">
        <v>85</v>
      </c>
      <c r="AO36" s="4"/>
      <c r="AP36" s="9" t="s">
        <v>70</v>
      </c>
      <c r="AQ36" s="9" t="s">
        <v>70</v>
      </c>
      <c r="AR36" s="9" t="s">
        <v>70</v>
      </c>
      <c r="AS36" s="9" t="s">
        <v>70</v>
      </c>
      <c r="AT36" s="9" t="s">
        <v>70</v>
      </c>
      <c r="AU36" s="9" t="s">
        <v>85</v>
      </c>
      <c r="AV36" s="4" t="s">
        <v>793</v>
      </c>
      <c r="AW36" s="4" t="s">
        <v>85</v>
      </c>
      <c r="AX36" s="4"/>
      <c r="AY36" s="4" t="s">
        <v>446</v>
      </c>
      <c r="AZ36" s="4" t="s">
        <v>85</v>
      </c>
      <c r="BA36" s="4" t="s">
        <v>85</v>
      </c>
      <c r="BB36" s="4" t="s">
        <v>70</v>
      </c>
      <c r="BC36" s="4" t="s">
        <v>85</v>
      </c>
      <c r="BD36" s="4"/>
      <c r="BE36" s="4"/>
      <c r="BF36" s="4"/>
      <c r="BG36" s="4"/>
      <c r="BH36" s="4"/>
      <c r="BI36" s="4"/>
      <c r="BJ36" s="4"/>
      <c r="BK36" s="4"/>
      <c r="BL36" s="4"/>
      <c r="BM36" s="4"/>
      <c r="BN36" s="4"/>
      <c r="BO36" s="4"/>
      <c r="BP36" s="4"/>
      <c r="BQ36" s="4"/>
      <c r="BR36" s="4"/>
      <c r="BS36" s="4"/>
      <c r="BT36" s="4"/>
      <c r="BU36" s="4"/>
      <c r="BV36" s="4"/>
      <c r="BW36" s="4"/>
      <c r="BX36" s="4" t="s">
        <v>70</v>
      </c>
      <c r="BY36" s="4" t="s">
        <v>70</v>
      </c>
      <c r="BZ36" s="4" t="s">
        <v>85</v>
      </c>
      <c r="CA36" s="4" t="s">
        <v>70</v>
      </c>
      <c r="CB36" s="4" t="s">
        <v>85</v>
      </c>
      <c r="CC36" s="4" t="s">
        <v>85</v>
      </c>
      <c r="CD36" s="4" t="s">
        <v>85</v>
      </c>
      <c r="CE36" s="4" t="s">
        <v>85</v>
      </c>
      <c r="CF36" s="4" t="s">
        <v>85</v>
      </c>
      <c r="CG36" s="4" t="s">
        <v>65</v>
      </c>
      <c r="CH36" s="4" t="s">
        <v>70</v>
      </c>
      <c r="CI36" s="4" t="s">
        <v>70</v>
      </c>
      <c r="CJ36" s="4" t="s">
        <v>70</v>
      </c>
      <c r="CK36" s="4" t="s">
        <v>70</v>
      </c>
      <c r="CL36" s="4" t="s">
        <v>85</v>
      </c>
      <c r="CM36" s="4" t="s">
        <v>70</v>
      </c>
      <c r="CN36" s="4" t="s">
        <v>85</v>
      </c>
      <c r="CO36" s="4" t="s">
        <v>794</v>
      </c>
      <c r="CP36" s="4" t="s">
        <v>70</v>
      </c>
      <c r="CQ36" s="4" t="s">
        <v>85</v>
      </c>
      <c r="CR36" s="4" t="s">
        <v>85</v>
      </c>
      <c r="CS36" s="4" t="s">
        <v>85</v>
      </c>
      <c r="CT36" s="4" t="s">
        <v>70</v>
      </c>
      <c r="CU36" s="4" t="s">
        <v>85</v>
      </c>
      <c r="CV36" s="4" t="s">
        <v>70</v>
      </c>
      <c r="CW36" s="4" t="s">
        <v>85</v>
      </c>
      <c r="CX36" s="4" t="s">
        <v>795</v>
      </c>
      <c r="CY36" s="4"/>
      <c r="CZ36" s="4"/>
      <c r="DA36" s="4"/>
      <c r="DB36" s="4"/>
      <c r="DC36" s="4"/>
      <c r="DD36" s="4"/>
      <c r="DE36" s="4"/>
      <c r="DF36" s="4"/>
      <c r="DG36" s="4"/>
      <c r="DH36" s="4"/>
      <c r="DI36" s="4" t="s">
        <v>70</v>
      </c>
      <c r="DJ36" s="4" t="s">
        <v>70</v>
      </c>
      <c r="DK36" s="4" t="s">
        <v>85</v>
      </c>
      <c r="DL36" s="4" t="s">
        <v>70</v>
      </c>
      <c r="DM36" s="4" t="s">
        <v>85</v>
      </c>
      <c r="DN36" s="4" t="s">
        <v>85</v>
      </c>
      <c r="DO36" s="4"/>
      <c r="DP36" s="4" t="s">
        <v>70</v>
      </c>
      <c r="DQ36" s="4" t="s">
        <v>85</v>
      </c>
      <c r="DR36" s="4" t="s">
        <v>85</v>
      </c>
      <c r="DS36" s="4"/>
      <c r="DT36" s="4"/>
    </row>
    <row r="37" spans="1:124" x14ac:dyDescent="0.35">
      <c r="A37" s="5" t="s">
        <v>33</v>
      </c>
      <c r="B37" s="5" t="s">
        <v>184</v>
      </c>
      <c r="C37" s="4" t="s">
        <v>70</v>
      </c>
      <c r="D37" s="4"/>
      <c r="E37" s="4">
        <v>5</v>
      </c>
      <c r="F37" s="4" t="s">
        <v>70</v>
      </c>
      <c r="G37" s="4" t="s">
        <v>85</v>
      </c>
      <c r="H37" s="4" t="s">
        <v>85</v>
      </c>
      <c r="I37" s="4" t="s">
        <v>85</v>
      </c>
      <c r="J37" s="4" t="s">
        <v>85</v>
      </c>
      <c r="K37" s="4" t="s">
        <v>85</v>
      </c>
      <c r="L37" s="4" t="s">
        <v>85</v>
      </c>
      <c r="M37" s="4" t="s">
        <v>70</v>
      </c>
      <c r="N37" s="4" t="s">
        <v>67</v>
      </c>
      <c r="O37" s="4" t="s">
        <v>85</v>
      </c>
      <c r="P37" s="4" t="s">
        <v>85</v>
      </c>
      <c r="Q37" s="4" t="s">
        <v>85</v>
      </c>
      <c r="R37" s="4" t="s">
        <v>70</v>
      </c>
      <c r="S37" s="4" t="s">
        <v>85</v>
      </c>
      <c r="T37" s="4" t="s">
        <v>85</v>
      </c>
      <c r="U37" s="4" t="s">
        <v>85</v>
      </c>
      <c r="V37" s="4" t="s">
        <v>85</v>
      </c>
      <c r="W37" s="4" t="s">
        <v>65</v>
      </c>
      <c r="X37" s="4" t="s">
        <v>70</v>
      </c>
      <c r="Y37" s="9" t="s">
        <v>85</v>
      </c>
      <c r="Z37" s="4" t="s">
        <v>70</v>
      </c>
      <c r="AA37" s="4" t="s">
        <v>70</v>
      </c>
      <c r="AB37" s="4" t="s">
        <v>70</v>
      </c>
      <c r="AC37" s="4" t="s">
        <v>70</v>
      </c>
      <c r="AD37" s="9" t="s">
        <v>85</v>
      </c>
      <c r="AE37" s="9" t="s">
        <v>85</v>
      </c>
      <c r="AF37" s="4" t="s">
        <v>65</v>
      </c>
      <c r="AG37" s="4" t="s">
        <v>796</v>
      </c>
      <c r="AH37" s="9" t="s">
        <v>70</v>
      </c>
      <c r="AI37" s="9" t="s">
        <v>70</v>
      </c>
      <c r="AJ37" s="9" t="s">
        <v>70</v>
      </c>
      <c r="AK37" s="9" t="s">
        <v>85</v>
      </c>
      <c r="AL37" s="9" t="s">
        <v>70</v>
      </c>
      <c r="AM37" s="9" t="s">
        <v>85</v>
      </c>
      <c r="AN37" s="9" t="s">
        <v>85</v>
      </c>
      <c r="AO37" s="4" t="s">
        <v>65</v>
      </c>
      <c r="AP37" s="9" t="s">
        <v>85</v>
      </c>
      <c r="AQ37" s="9" t="s">
        <v>85</v>
      </c>
      <c r="AR37" s="9" t="s">
        <v>85</v>
      </c>
      <c r="AS37" s="9" t="s">
        <v>85</v>
      </c>
      <c r="AT37" s="9" t="s">
        <v>85</v>
      </c>
      <c r="AU37" s="9" t="s">
        <v>70</v>
      </c>
      <c r="AV37" s="4" t="s">
        <v>67</v>
      </c>
      <c r="AW37" s="4" t="s">
        <v>85</v>
      </c>
      <c r="AX37" s="4" t="s">
        <v>67</v>
      </c>
      <c r="AY37" s="4" t="s">
        <v>446</v>
      </c>
      <c r="AZ37" s="4" t="s">
        <v>85</v>
      </c>
      <c r="BA37" s="4" t="s">
        <v>85</v>
      </c>
      <c r="BB37" s="4" t="s">
        <v>70</v>
      </c>
      <c r="BC37" s="4" t="s">
        <v>85</v>
      </c>
      <c r="BD37" s="4" t="s">
        <v>227</v>
      </c>
      <c r="BE37" s="4" t="s">
        <v>798</v>
      </c>
      <c r="BF37" s="4" t="s">
        <v>225</v>
      </c>
      <c r="BG37" s="4" t="s">
        <v>797</v>
      </c>
      <c r="BH37" s="4" t="s">
        <v>514</v>
      </c>
      <c r="BI37" s="4" t="s">
        <v>799</v>
      </c>
      <c r="BJ37" s="4"/>
      <c r="BK37" s="4"/>
      <c r="BL37" s="4"/>
      <c r="BM37" s="4"/>
      <c r="BN37" s="4"/>
      <c r="BO37" s="4"/>
      <c r="BP37" s="4"/>
      <c r="BQ37" s="4"/>
      <c r="BR37" s="4"/>
      <c r="BS37" s="4"/>
      <c r="BT37" s="4"/>
      <c r="BU37" s="4"/>
      <c r="BV37" s="4"/>
      <c r="BW37" s="4"/>
      <c r="BX37" s="4" t="s">
        <v>85</v>
      </c>
      <c r="BY37" s="4" t="s">
        <v>85</v>
      </c>
      <c r="BZ37" s="4" t="s">
        <v>85</v>
      </c>
      <c r="CA37" s="4" t="s">
        <v>85</v>
      </c>
      <c r="CB37" s="4" t="s">
        <v>85</v>
      </c>
      <c r="CC37" s="4" t="s">
        <v>85</v>
      </c>
      <c r="CD37" s="4" t="s">
        <v>85</v>
      </c>
      <c r="CE37" s="4" t="s">
        <v>85</v>
      </c>
      <c r="CF37" s="4" t="s">
        <v>70</v>
      </c>
      <c r="CG37" s="4" t="s">
        <v>67</v>
      </c>
      <c r="CH37" s="4" t="s">
        <v>85</v>
      </c>
      <c r="CI37" s="4" t="s">
        <v>85</v>
      </c>
      <c r="CJ37" s="4" t="s">
        <v>85</v>
      </c>
      <c r="CK37" s="4" t="s">
        <v>85</v>
      </c>
      <c r="CL37" s="4" t="s">
        <v>85</v>
      </c>
      <c r="CM37" s="4" t="s">
        <v>85</v>
      </c>
      <c r="CN37" s="4" t="s">
        <v>70</v>
      </c>
      <c r="CO37" s="4" t="s">
        <v>67</v>
      </c>
      <c r="CP37" s="4" t="s">
        <v>70</v>
      </c>
      <c r="CQ37" s="4" t="s">
        <v>85</v>
      </c>
      <c r="CR37" s="4" t="s">
        <v>85</v>
      </c>
      <c r="CS37" s="4" t="s">
        <v>85</v>
      </c>
      <c r="CT37" s="4" t="s">
        <v>70</v>
      </c>
      <c r="CU37" s="4" t="s">
        <v>70</v>
      </c>
      <c r="CV37" s="4" t="s">
        <v>85</v>
      </c>
      <c r="CW37" s="4" t="s">
        <v>85</v>
      </c>
      <c r="CX37" s="4" t="s">
        <v>65</v>
      </c>
      <c r="CY37" s="4" t="s">
        <v>70</v>
      </c>
      <c r="CZ37" s="4" t="s">
        <v>85</v>
      </c>
      <c r="DA37" s="4" t="s">
        <v>85</v>
      </c>
      <c r="DB37" s="4" t="s">
        <v>85</v>
      </c>
      <c r="DC37" s="4" t="s">
        <v>800</v>
      </c>
      <c r="DD37" s="4" t="s">
        <v>85</v>
      </c>
      <c r="DE37" s="4" t="s">
        <v>70</v>
      </c>
      <c r="DF37" s="4" t="s">
        <v>85</v>
      </c>
      <c r="DG37" s="4" t="s">
        <v>85</v>
      </c>
      <c r="DH37" s="4" t="s">
        <v>801</v>
      </c>
      <c r="DI37" s="4" t="s">
        <v>70</v>
      </c>
      <c r="DJ37" s="4" t="s">
        <v>70</v>
      </c>
      <c r="DK37" s="4" t="s">
        <v>85</v>
      </c>
      <c r="DL37" s="4" t="s">
        <v>70</v>
      </c>
      <c r="DM37" s="4" t="s">
        <v>85</v>
      </c>
      <c r="DN37" s="4" t="s">
        <v>85</v>
      </c>
      <c r="DO37" s="4"/>
      <c r="DP37" s="4" t="s">
        <v>70</v>
      </c>
      <c r="DQ37" s="4" t="s">
        <v>70</v>
      </c>
      <c r="DR37" s="4" t="s">
        <v>85</v>
      </c>
      <c r="DS37" s="4" t="s">
        <v>802</v>
      </c>
      <c r="DT37" s="4" t="s">
        <v>65</v>
      </c>
    </row>
    <row r="38" spans="1:124" x14ac:dyDescent="0.35">
      <c r="A38" s="5" t="s">
        <v>34</v>
      </c>
      <c r="B38" s="5" t="s">
        <v>185</v>
      </c>
      <c r="C38" s="4" t="s">
        <v>70</v>
      </c>
      <c r="D38" s="4" t="s">
        <v>803</v>
      </c>
      <c r="E38" s="4">
        <v>5</v>
      </c>
      <c r="F38" s="4" t="s">
        <v>85</v>
      </c>
      <c r="G38" s="4" t="s">
        <v>85</v>
      </c>
      <c r="H38" s="4" t="s">
        <v>70</v>
      </c>
      <c r="I38" s="4" t="s">
        <v>70</v>
      </c>
      <c r="J38" s="4" t="s">
        <v>85</v>
      </c>
      <c r="K38" s="4" t="s">
        <v>85</v>
      </c>
      <c r="L38" s="4" t="s">
        <v>85</v>
      </c>
      <c r="M38" s="4" t="s">
        <v>85</v>
      </c>
      <c r="N38" s="4" t="s">
        <v>804</v>
      </c>
      <c r="O38" s="4" t="s">
        <v>85</v>
      </c>
      <c r="P38" s="4" t="s">
        <v>70</v>
      </c>
      <c r="Q38" s="4" t="s">
        <v>85</v>
      </c>
      <c r="R38" s="4" t="s">
        <v>70</v>
      </c>
      <c r="S38" s="4" t="s">
        <v>85</v>
      </c>
      <c r="T38" s="4" t="s">
        <v>85</v>
      </c>
      <c r="U38" s="4" t="s">
        <v>85</v>
      </c>
      <c r="V38" s="4" t="s">
        <v>85</v>
      </c>
      <c r="W38" s="4" t="s">
        <v>805</v>
      </c>
      <c r="X38" s="4" t="s">
        <v>70</v>
      </c>
      <c r="Y38" s="9" t="s">
        <v>85</v>
      </c>
      <c r="Z38" s="4" t="s">
        <v>70</v>
      </c>
      <c r="AA38" s="4" t="s">
        <v>70</v>
      </c>
      <c r="AB38" s="9" t="s">
        <v>85</v>
      </c>
      <c r="AC38" s="9" t="s">
        <v>85</v>
      </c>
      <c r="AD38" s="4" t="s">
        <v>70</v>
      </c>
      <c r="AE38" s="9" t="s">
        <v>85</v>
      </c>
      <c r="AF38" s="4" t="s">
        <v>806</v>
      </c>
      <c r="AG38" s="4" t="s">
        <v>807</v>
      </c>
      <c r="AH38" s="9" t="s">
        <v>70</v>
      </c>
      <c r="AI38" s="9" t="s">
        <v>70</v>
      </c>
      <c r="AJ38" s="9" t="s">
        <v>70</v>
      </c>
      <c r="AK38" s="9" t="s">
        <v>70</v>
      </c>
      <c r="AL38" s="9" t="s">
        <v>70</v>
      </c>
      <c r="AM38" s="9" t="s">
        <v>85</v>
      </c>
      <c r="AN38" s="9" t="s">
        <v>85</v>
      </c>
      <c r="AO38" s="4"/>
      <c r="AP38" s="9" t="s">
        <v>70</v>
      </c>
      <c r="AQ38" s="9" t="s">
        <v>70</v>
      </c>
      <c r="AR38" s="9" t="s">
        <v>85</v>
      </c>
      <c r="AS38" s="9" t="s">
        <v>85</v>
      </c>
      <c r="AT38" s="9" t="s">
        <v>85</v>
      </c>
      <c r="AU38" s="9" t="s">
        <v>85</v>
      </c>
      <c r="AV38" s="4" t="s">
        <v>808</v>
      </c>
      <c r="AW38" s="4" t="s">
        <v>559</v>
      </c>
      <c r="AX38" s="4" t="s">
        <v>809</v>
      </c>
      <c r="AY38" s="4" t="s">
        <v>446</v>
      </c>
      <c r="AZ38" s="4" t="s">
        <v>85</v>
      </c>
      <c r="BA38" s="4" t="s">
        <v>70</v>
      </c>
      <c r="BB38" s="4" t="s">
        <v>85</v>
      </c>
      <c r="BC38" s="4" t="s">
        <v>85</v>
      </c>
      <c r="BD38" s="4" t="s">
        <v>227</v>
      </c>
      <c r="BE38" s="4" t="s">
        <v>811</v>
      </c>
      <c r="BF38" s="4" t="s">
        <v>225</v>
      </c>
      <c r="BG38" s="4" t="s">
        <v>810</v>
      </c>
      <c r="BJ38" s="4"/>
      <c r="BK38" s="4"/>
      <c r="BL38" s="4" t="s">
        <v>247</v>
      </c>
      <c r="BM38" s="4" t="s">
        <v>812</v>
      </c>
      <c r="BN38" s="4"/>
      <c r="BO38" s="4"/>
      <c r="BP38" s="4"/>
      <c r="BQ38" s="4"/>
      <c r="BR38" s="4"/>
      <c r="BS38" s="4"/>
      <c r="BT38" s="4"/>
      <c r="BU38" s="4"/>
      <c r="BV38" s="4"/>
      <c r="BW38" s="4"/>
      <c r="BX38" s="4" t="s">
        <v>85</v>
      </c>
      <c r="BY38" s="4" t="s">
        <v>85</v>
      </c>
      <c r="BZ38" s="4" t="s">
        <v>85</v>
      </c>
      <c r="CA38" s="4" t="s">
        <v>85</v>
      </c>
      <c r="CB38" s="4" t="s">
        <v>85</v>
      </c>
      <c r="CC38" s="4" t="s">
        <v>85</v>
      </c>
      <c r="CD38" s="4" t="s">
        <v>85</v>
      </c>
      <c r="CE38" s="4" t="s">
        <v>85</v>
      </c>
      <c r="CF38" s="4" t="s">
        <v>70</v>
      </c>
      <c r="CG38" s="4" t="s">
        <v>813</v>
      </c>
      <c r="CH38" s="4" t="s">
        <v>85</v>
      </c>
      <c r="CI38" s="4" t="s">
        <v>70</v>
      </c>
      <c r="CJ38" s="4" t="s">
        <v>85</v>
      </c>
      <c r="CK38" s="4" t="s">
        <v>70</v>
      </c>
      <c r="CL38" s="4" t="s">
        <v>85</v>
      </c>
      <c r="CM38" s="4" t="s">
        <v>70</v>
      </c>
      <c r="CN38" s="4" t="s">
        <v>85</v>
      </c>
      <c r="CO38" s="4" t="s">
        <v>814</v>
      </c>
      <c r="CP38" s="4" t="s">
        <v>85</v>
      </c>
      <c r="CQ38" s="4" t="s">
        <v>85</v>
      </c>
      <c r="CR38" s="4" t="s">
        <v>85</v>
      </c>
      <c r="CS38" s="4" t="s">
        <v>85</v>
      </c>
      <c r="CT38" s="4" t="s">
        <v>70</v>
      </c>
      <c r="CU38" s="4" t="s">
        <v>70</v>
      </c>
      <c r="CV38" s="4" t="s">
        <v>85</v>
      </c>
      <c r="CW38" s="4" t="s">
        <v>85</v>
      </c>
      <c r="CX38" s="4" t="s">
        <v>65</v>
      </c>
      <c r="CY38" s="4" t="s">
        <v>85</v>
      </c>
      <c r="CZ38" s="4" t="s">
        <v>70</v>
      </c>
      <c r="DA38" s="4" t="s">
        <v>85</v>
      </c>
      <c r="DB38" s="4" t="s">
        <v>85</v>
      </c>
      <c r="DC38" s="4" t="s">
        <v>815</v>
      </c>
      <c r="DD38" s="4"/>
      <c r="DE38" s="4"/>
      <c r="DF38" s="4"/>
      <c r="DG38" s="4"/>
      <c r="DH38" s="4"/>
      <c r="DI38" s="4" t="s">
        <v>70</v>
      </c>
      <c r="DJ38" s="4" t="s">
        <v>85</v>
      </c>
      <c r="DK38" s="4" t="s">
        <v>70</v>
      </c>
      <c r="DL38" s="4" t="s">
        <v>70</v>
      </c>
      <c r="DM38" s="4" t="s">
        <v>70</v>
      </c>
      <c r="DN38" s="4" t="s">
        <v>85</v>
      </c>
      <c r="DO38" s="4" t="s">
        <v>816</v>
      </c>
      <c r="DP38" s="4" t="s">
        <v>70</v>
      </c>
      <c r="DQ38" s="4" t="s">
        <v>85</v>
      </c>
      <c r="DR38" s="4" t="s">
        <v>85</v>
      </c>
      <c r="DS38" s="4" t="s">
        <v>817</v>
      </c>
      <c r="DT38" s="4" t="s">
        <v>65</v>
      </c>
    </row>
    <row r="39" spans="1:124" x14ac:dyDescent="0.35">
      <c r="A39" s="5" t="s">
        <v>35</v>
      </c>
      <c r="B39" s="5" t="s">
        <v>195</v>
      </c>
      <c r="C39" s="4" t="s">
        <v>70</v>
      </c>
      <c r="D39" s="4"/>
      <c r="E39" s="4">
        <v>3</v>
      </c>
      <c r="F39" s="4" t="s">
        <v>85</v>
      </c>
      <c r="G39" s="4" t="s">
        <v>85</v>
      </c>
      <c r="H39" s="4" t="s">
        <v>70</v>
      </c>
      <c r="I39" s="4" t="s">
        <v>85</v>
      </c>
      <c r="J39" s="4" t="s">
        <v>70</v>
      </c>
      <c r="K39" s="4" t="s">
        <v>85</v>
      </c>
      <c r="L39" s="55" t="s">
        <v>85</v>
      </c>
      <c r="M39" s="4" t="s">
        <v>85</v>
      </c>
      <c r="N39" s="4" t="s">
        <v>818</v>
      </c>
      <c r="O39" s="4" t="s">
        <v>85</v>
      </c>
      <c r="P39" s="4" t="s">
        <v>70</v>
      </c>
      <c r="Q39" s="4" t="s">
        <v>85</v>
      </c>
      <c r="R39" s="4" t="s">
        <v>85</v>
      </c>
      <c r="S39" s="4" t="s">
        <v>85</v>
      </c>
      <c r="T39" s="4" t="s">
        <v>85</v>
      </c>
      <c r="U39" s="4" t="s">
        <v>70</v>
      </c>
      <c r="V39" s="4" t="s">
        <v>85</v>
      </c>
      <c r="W39" s="4" t="s">
        <v>819</v>
      </c>
      <c r="X39" s="9" t="s">
        <v>85</v>
      </c>
      <c r="Y39" s="9" t="s">
        <v>85</v>
      </c>
      <c r="Z39" s="9" t="s">
        <v>85</v>
      </c>
      <c r="AA39" s="9" t="s">
        <v>85</v>
      </c>
      <c r="AB39" s="9" t="s">
        <v>85</v>
      </c>
      <c r="AC39" s="9" t="s">
        <v>85</v>
      </c>
      <c r="AD39" s="4" t="s">
        <v>70</v>
      </c>
      <c r="AE39" s="9" t="s">
        <v>85</v>
      </c>
      <c r="AF39" s="4" t="s">
        <v>820</v>
      </c>
      <c r="AG39" s="4" t="s">
        <v>821</v>
      </c>
      <c r="AH39" s="9" t="s">
        <v>70</v>
      </c>
      <c r="AI39" s="9" t="s">
        <v>70</v>
      </c>
      <c r="AJ39" s="9" t="s">
        <v>85</v>
      </c>
      <c r="AK39" s="9" t="s">
        <v>85</v>
      </c>
      <c r="AL39" s="9" t="s">
        <v>85</v>
      </c>
      <c r="AM39" s="9" t="s">
        <v>85</v>
      </c>
      <c r="AN39" s="9" t="s">
        <v>85</v>
      </c>
      <c r="AO39" s="4" t="s">
        <v>822</v>
      </c>
      <c r="AP39" s="9" t="s">
        <v>85</v>
      </c>
      <c r="AQ39" s="9" t="s">
        <v>85</v>
      </c>
      <c r="AR39" s="9" t="s">
        <v>85</v>
      </c>
      <c r="AS39" s="9" t="s">
        <v>85</v>
      </c>
      <c r="AT39" s="9" t="s">
        <v>85</v>
      </c>
      <c r="AU39" s="9" t="s">
        <v>70</v>
      </c>
      <c r="AV39" s="4" t="s">
        <v>67</v>
      </c>
      <c r="AW39" s="4" t="s">
        <v>85</v>
      </c>
      <c r="AX39" s="4" t="s">
        <v>67</v>
      </c>
      <c r="AY39" s="4"/>
      <c r="AZ39" s="4" t="s">
        <v>85</v>
      </c>
      <c r="BA39" s="4" t="s">
        <v>70</v>
      </c>
      <c r="BB39" s="4" t="s">
        <v>85</v>
      </c>
      <c r="BC39" s="4" t="s">
        <v>85</v>
      </c>
      <c r="BD39" s="4" t="s">
        <v>227</v>
      </c>
      <c r="BE39" s="4" t="s">
        <v>824</v>
      </c>
      <c r="BF39" s="4" t="s">
        <v>225</v>
      </c>
      <c r="BG39" s="4" t="s">
        <v>823</v>
      </c>
      <c r="BH39" s="4"/>
      <c r="BI39" s="4"/>
      <c r="BJ39" s="4"/>
      <c r="BK39" s="4"/>
      <c r="BL39" s="4"/>
      <c r="BM39" s="4"/>
      <c r="BN39" s="4"/>
      <c r="BO39" s="4"/>
      <c r="BP39" s="4"/>
      <c r="BQ39" s="4"/>
      <c r="BR39" s="4"/>
      <c r="BS39" s="4"/>
      <c r="BT39" s="4"/>
      <c r="BU39" s="4"/>
      <c r="BV39" s="4"/>
      <c r="BW39" s="4"/>
      <c r="BX39" s="4" t="s">
        <v>85</v>
      </c>
      <c r="BY39" s="4" t="s">
        <v>85</v>
      </c>
      <c r="BZ39" s="4" t="s">
        <v>85</v>
      </c>
      <c r="CA39" s="4" t="s">
        <v>85</v>
      </c>
      <c r="CB39" s="4" t="s">
        <v>85</v>
      </c>
      <c r="CC39" s="4" t="s">
        <v>85</v>
      </c>
      <c r="CD39" s="4" t="s">
        <v>85</v>
      </c>
      <c r="CE39" s="4" t="s">
        <v>85</v>
      </c>
      <c r="CF39" s="4" t="s">
        <v>70</v>
      </c>
      <c r="CG39" s="4"/>
      <c r="CH39" s="4" t="s">
        <v>85</v>
      </c>
      <c r="CI39" s="4" t="s">
        <v>85</v>
      </c>
      <c r="CJ39" s="4" t="s">
        <v>85</v>
      </c>
      <c r="CK39" s="4" t="s">
        <v>70</v>
      </c>
      <c r="CL39" s="55" t="s">
        <v>70</v>
      </c>
      <c r="CM39" s="55" t="s">
        <v>85</v>
      </c>
      <c r="CN39" s="4" t="s">
        <v>85</v>
      </c>
      <c r="CO39" s="4" t="s">
        <v>825</v>
      </c>
      <c r="CP39" s="4" t="s">
        <v>70</v>
      </c>
      <c r="CQ39" s="4" t="s">
        <v>85</v>
      </c>
      <c r="CR39" s="4" t="s">
        <v>85</v>
      </c>
      <c r="CS39" s="4" t="s">
        <v>85</v>
      </c>
      <c r="CT39" s="4" t="s">
        <v>70</v>
      </c>
      <c r="CU39" s="4" t="s">
        <v>85</v>
      </c>
      <c r="CV39" s="4" t="s">
        <v>85</v>
      </c>
      <c r="CW39" s="4" t="s">
        <v>85</v>
      </c>
      <c r="CX39" s="4" t="s">
        <v>826</v>
      </c>
      <c r="CY39" s="4" t="s">
        <v>85</v>
      </c>
      <c r="CZ39" s="4" t="s">
        <v>85</v>
      </c>
      <c r="DA39" s="4" t="s">
        <v>70</v>
      </c>
      <c r="DB39" s="4" t="s">
        <v>85</v>
      </c>
      <c r="DC39" s="4" t="s">
        <v>67</v>
      </c>
      <c r="DD39" s="4"/>
      <c r="DE39" s="4"/>
      <c r="DF39" s="4"/>
      <c r="DG39" s="4"/>
      <c r="DH39" s="4"/>
      <c r="DI39" s="4" t="s">
        <v>85</v>
      </c>
      <c r="DJ39" s="4" t="s">
        <v>85</v>
      </c>
      <c r="DK39" s="4" t="s">
        <v>85</v>
      </c>
      <c r="DL39" s="4" t="s">
        <v>85</v>
      </c>
      <c r="DM39" s="4" t="s">
        <v>85</v>
      </c>
      <c r="DN39" s="4" t="s">
        <v>70</v>
      </c>
      <c r="DO39" s="4"/>
      <c r="DP39" s="4" t="s">
        <v>85</v>
      </c>
      <c r="DQ39" s="4" t="s">
        <v>85</v>
      </c>
      <c r="DR39" s="4" t="s">
        <v>70</v>
      </c>
      <c r="DS39" s="4" t="s">
        <v>278</v>
      </c>
      <c r="DT39" s="4" t="s">
        <v>65</v>
      </c>
    </row>
    <row r="40" spans="1:124" x14ac:dyDescent="0.35">
      <c r="A40" s="5" t="s">
        <v>36</v>
      </c>
      <c r="B40" s="5" t="s">
        <v>197</v>
      </c>
      <c r="C40" s="4" t="s">
        <v>70</v>
      </c>
      <c r="D40" s="4"/>
      <c r="E40" s="4">
        <v>3</v>
      </c>
      <c r="F40" s="4" t="s">
        <v>85</v>
      </c>
      <c r="G40" s="4" t="s">
        <v>85</v>
      </c>
      <c r="H40" s="4" t="s">
        <v>70</v>
      </c>
      <c r="I40" s="4" t="s">
        <v>70</v>
      </c>
      <c r="J40" s="4" t="s">
        <v>85</v>
      </c>
      <c r="K40" s="4" t="s">
        <v>85</v>
      </c>
      <c r="L40" s="4" t="s">
        <v>85</v>
      </c>
      <c r="M40" s="4" t="s">
        <v>85</v>
      </c>
      <c r="N40" s="4" t="s">
        <v>827</v>
      </c>
      <c r="O40" s="4" t="s">
        <v>85</v>
      </c>
      <c r="P40" s="4" t="s">
        <v>85</v>
      </c>
      <c r="Q40" s="4" t="s">
        <v>85</v>
      </c>
      <c r="R40" s="4" t="s">
        <v>70</v>
      </c>
      <c r="S40" s="4" t="s">
        <v>85</v>
      </c>
      <c r="T40" s="4" t="s">
        <v>85</v>
      </c>
      <c r="U40" s="4" t="s">
        <v>85</v>
      </c>
      <c r="V40" s="4" t="s">
        <v>85</v>
      </c>
      <c r="W40" s="4" t="s">
        <v>65</v>
      </c>
      <c r="X40" s="4" t="s">
        <v>70</v>
      </c>
      <c r="Y40" s="4" t="s">
        <v>70</v>
      </c>
      <c r="Z40" s="4" t="s">
        <v>70</v>
      </c>
      <c r="AA40" s="4" t="s">
        <v>70</v>
      </c>
      <c r="AB40" s="4" t="s">
        <v>70</v>
      </c>
      <c r="AC40" s="9" t="s">
        <v>85</v>
      </c>
      <c r="AD40" s="9" t="s">
        <v>85</v>
      </c>
      <c r="AE40" s="9" t="s">
        <v>85</v>
      </c>
      <c r="AF40" s="4" t="s">
        <v>65</v>
      </c>
      <c r="AG40" s="4" t="s">
        <v>828</v>
      </c>
      <c r="AH40" s="9" t="s">
        <v>70</v>
      </c>
      <c r="AI40" s="9" t="s">
        <v>70</v>
      </c>
      <c r="AJ40" s="9" t="s">
        <v>85</v>
      </c>
      <c r="AK40" s="9" t="s">
        <v>85</v>
      </c>
      <c r="AL40" s="9" t="s">
        <v>70</v>
      </c>
      <c r="AM40" s="9" t="s">
        <v>85</v>
      </c>
      <c r="AN40" s="9" t="s">
        <v>85</v>
      </c>
      <c r="AO40" s="4" t="s">
        <v>65</v>
      </c>
      <c r="AP40" s="9" t="s">
        <v>85</v>
      </c>
      <c r="AQ40" s="9" t="s">
        <v>85</v>
      </c>
      <c r="AR40" s="9" t="s">
        <v>85</v>
      </c>
      <c r="AS40" s="9" t="s">
        <v>70</v>
      </c>
      <c r="AT40" s="9" t="s">
        <v>70</v>
      </c>
      <c r="AU40" s="9" t="s">
        <v>85</v>
      </c>
      <c r="AV40" s="4" t="s">
        <v>829</v>
      </c>
      <c r="AW40" s="4" t="s">
        <v>85</v>
      </c>
      <c r="AX40" s="4" t="s">
        <v>65</v>
      </c>
      <c r="AY40" s="4" t="s">
        <v>446</v>
      </c>
      <c r="AZ40" s="4" t="s">
        <v>85</v>
      </c>
      <c r="BA40" s="4" t="s">
        <v>70</v>
      </c>
      <c r="BB40" s="4" t="s">
        <v>85</v>
      </c>
      <c r="BC40" s="4" t="s">
        <v>85</v>
      </c>
      <c r="BD40" s="4" t="s">
        <v>227</v>
      </c>
      <c r="BE40" s="4" t="s">
        <v>5875</v>
      </c>
      <c r="BF40" s="4" t="s">
        <v>225</v>
      </c>
      <c r="BG40" s="4" t="s">
        <v>830</v>
      </c>
      <c r="BH40" s="4" t="s">
        <v>514</v>
      </c>
      <c r="BI40" s="4" t="s">
        <v>831</v>
      </c>
      <c r="BJ40" s="4"/>
      <c r="BK40" s="4"/>
      <c r="BL40" s="4"/>
      <c r="BM40" s="4"/>
      <c r="BN40" s="4"/>
      <c r="BO40" s="4"/>
      <c r="BP40" s="4"/>
      <c r="BQ40" s="4"/>
      <c r="BR40" s="4"/>
      <c r="BS40" s="4"/>
      <c r="BT40" s="4"/>
      <c r="BU40" s="4"/>
      <c r="BV40" s="4"/>
      <c r="BW40" s="4"/>
      <c r="BX40" s="4" t="s">
        <v>70</v>
      </c>
      <c r="BY40" s="4" t="s">
        <v>85</v>
      </c>
      <c r="BZ40" s="4" t="s">
        <v>85</v>
      </c>
      <c r="CA40" s="4" t="s">
        <v>70</v>
      </c>
      <c r="CB40" s="4" t="s">
        <v>85</v>
      </c>
      <c r="CC40" s="4" t="s">
        <v>85</v>
      </c>
      <c r="CD40" s="4" t="s">
        <v>85</v>
      </c>
      <c r="CE40" s="4" t="s">
        <v>85</v>
      </c>
      <c r="CF40" s="4" t="s">
        <v>85</v>
      </c>
      <c r="CG40" s="4" t="s">
        <v>65</v>
      </c>
      <c r="CH40" s="4" t="s">
        <v>70</v>
      </c>
      <c r="CI40" s="4" t="s">
        <v>70</v>
      </c>
      <c r="CJ40" s="4" t="s">
        <v>70</v>
      </c>
      <c r="CK40" s="4" t="s">
        <v>70</v>
      </c>
      <c r="CL40" s="4" t="s">
        <v>70</v>
      </c>
      <c r="CM40" s="4" t="s">
        <v>85</v>
      </c>
      <c r="CN40" s="4" t="s">
        <v>85</v>
      </c>
      <c r="CO40" s="4" t="s">
        <v>65</v>
      </c>
      <c r="CP40" s="4" t="s">
        <v>70</v>
      </c>
      <c r="CQ40" s="4" t="s">
        <v>85</v>
      </c>
      <c r="CR40" s="4" t="s">
        <v>85</v>
      </c>
      <c r="CS40" s="4" t="s">
        <v>70</v>
      </c>
      <c r="CT40" s="4" t="s">
        <v>85</v>
      </c>
      <c r="CU40" s="4" t="s">
        <v>85</v>
      </c>
      <c r="CV40" s="4" t="s">
        <v>70</v>
      </c>
      <c r="CW40" s="4" t="s">
        <v>85</v>
      </c>
      <c r="CX40" s="4" t="s">
        <v>832</v>
      </c>
      <c r="CY40" s="4" t="s">
        <v>85</v>
      </c>
      <c r="CZ40" s="4" t="s">
        <v>85</v>
      </c>
      <c r="DA40" s="4" t="s">
        <v>85</v>
      </c>
      <c r="DB40" s="4" t="s">
        <v>70</v>
      </c>
      <c r="DC40" s="4" t="s">
        <v>833</v>
      </c>
      <c r="DD40" s="4"/>
      <c r="DE40" s="4"/>
      <c r="DF40" s="4"/>
      <c r="DG40" s="4"/>
      <c r="DH40" s="4"/>
      <c r="DI40" s="4" t="s">
        <v>85</v>
      </c>
      <c r="DJ40" s="4" t="s">
        <v>85</v>
      </c>
      <c r="DK40" s="4" t="s">
        <v>85</v>
      </c>
      <c r="DL40" s="4" t="s">
        <v>85</v>
      </c>
      <c r="DM40" s="4" t="s">
        <v>70</v>
      </c>
      <c r="DN40" s="4" t="s">
        <v>85</v>
      </c>
      <c r="DO40" s="4" t="s">
        <v>834</v>
      </c>
      <c r="DP40" s="4" t="s">
        <v>85</v>
      </c>
      <c r="DQ40" s="4" t="s">
        <v>70</v>
      </c>
      <c r="DR40" s="4" t="s">
        <v>85</v>
      </c>
      <c r="DS40" s="4" t="s">
        <v>65</v>
      </c>
      <c r="DT40" s="4" t="s">
        <v>65</v>
      </c>
    </row>
    <row r="41" spans="1:124" x14ac:dyDescent="0.35">
      <c r="A41" s="5" t="s">
        <v>37</v>
      </c>
      <c r="B41" s="5" t="s">
        <v>201</v>
      </c>
      <c r="C41" s="4" t="s">
        <v>70</v>
      </c>
      <c r="D41" s="4" t="s">
        <v>835</v>
      </c>
      <c r="E41" s="4">
        <v>4</v>
      </c>
      <c r="F41" s="4" t="s">
        <v>85</v>
      </c>
      <c r="G41" s="4" t="s">
        <v>85</v>
      </c>
      <c r="H41" s="4" t="s">
        <v>70</v>
      </c>
      <c r="I41" s="4" t="s">
        <v>85</v>
      </c>
      <c r="J41" s="4" t="s">
        <v>85</v>
      </c>
      <c r="K41" s="4" t="s">
        <v>70</v>
      </c>
      <c r="L41" s="4" t="s">
        <v>85</v>
      </c>
      <c r="M41" s="4" t="s">
        <v>85</v>
      </c>
      <c r="N41" s="4" t="s">
        <v>836</v>
      </c>
      <c r="O41" s="4" t="s">
        <v>85</v>
      </c>
      <c r="P41" s="4" t="s">
        <v>70</v>
      </c>
      <c r="Q41" s="4" t="s">
        <v>85</v>
      </c>
      <c r="R41" s="4" t="s">
        <v>85</v>
      </c>
      <c r="S41" s="4" t="s">
        <v>85</v>
      </c>
      <c r="T41" s="4" t="s">
        <v>85</v>
      </c>
      <c r="U41" s="4" t="s">
        <v>70</v>
      </c>
      <c r="V41" s="4" t="s">
        <v>85</v>
      </c>
      <c r="W41" s="4" t="s">
        <v>837</v>
      </c>
      <c r="X41" s="4" t="s">
        <v>70</v>
      </c>
      <c r="Y41" s="9" t="s">
        <v>85</v>
      </c>
      <c r="Z41" s="4" t="s">
        <v>70</v>
      </c>
      <c r="AA41" s="4" t="s">
        <v>70</v>
      </c>
      <c r="AB41" s="9" t="s">
        <v>85</v>
      </c>
      <c r="AC41" s="9" t="s">
        <v>85</v>
      </c>
      <c r="AD41" s="4" t="s">
        <v>70</v>
      </c>
      <c r="AE41" s="9" t="s">
        <v>85</v>
      </c>
      <c r="AF41" s="4" t="s">
        <v>838</v>
      </c>
      <c r="AG41" s="4" t="s">
        <v>839</v>
      </c>
      <c r="AH41" s="9" t="s">
        <v>70</v>
      </c>
      <c r="AI41" s="9" t="s">
        <v>70</v>
      </c>
      <c r="AJ41" s="9" t="s">
        <v>70</v>
      </c>
      <c r="AK41" s="9" t="s">
        <v>85</v>
      </c>
      <c r="AL41" s="9" t="s">
        <v>85</v>
      </c>
      <c r="AM41" s="9" t="s">
        <v>85</v>
      </c>
      <c r="AN41" s="9" t="s">
        <v>85</v>
      </c>
      <c r="AO41" s="4" t="s">
        <v>90</v>
      </c>
      <c r="AP41" s="9" t="s">
        <v>85</v>
      </c>
      <c r="AQ41" s="9" t="s">
        <v>85</v>
      </c>
      <c r="AR41" s="9" t="s">
        <v>85</v>
      </c>
      <c r="AS41" s="9" t="s">
        <v>85</v>
      </c>
      <c r="AT41" s="9" t="s">
        <v>70</v>
      </c>
      <c r="AU41" s="9" t="s">
        <v>85</v>
      </c>
      <c r="AV41" s="4" t="s">
        <v>840</v>
      </c>
      <c r="AW41" s="4" t="s">
        <v>85</v>
      </c>
      <c r="AX41" s="4"/>
      <c r="AY41" s="4" t="s">
        <v>446</v>
      </c>
      <c r="AZ41" s="4" t="s">
        <v>85</v>
      </c>
      <c r="BA41" s="4" t="s">
        <v>70</v>
      </c>
      <c r="BB41" s="4" t="s">
        <v>85</v>
      </c>
      <c r="BC41" s="4" t="s">
        <v>85</v>
      </c>
      <c r="BF41" s="4"/>
      <c r="BG41" s="4"/>
      <c r="BH41" s="4"/>
      <c r="BI41" s="4"/>
      <c r="BJ41" s="4"/>
      <c r="BK41" s="4"/>
      <c r="BL41" s="4"/>
      <c r="BM41" s="4"/>
      <c r="BN41" s="4"/>
      <c r="BO41" s="4"/>
      <c r="BP41" s="4"/>
      <c r="BQ41" s="4"/>
      <c r="BR41" s="4"/>
      <c r="BS41" s="4"/>
      <c r="BT41" s="4"/>
      <c r="BU41" s="4"/>
      <c r="BV41" s="4" t="s">
        <v>447</v>
      </c>
      <c r="BW41" s="4" t="s">
        <v>90</v>
      </c>
      <c r="BX41" s="4" t="s">
        <v>85</v>
      </c>
      <c r="BY41" s="4" t="s">
        <v>85</v>
      </c>
      <c r="BZ41" s="4" t="s">
        <v>85</v>
      </c>
      <c r="CA41" s="4" t="s">
        <v>85</v>
      </c>
      <c r="CB41" s="4" t="s">
        <v>85</v>
      </c>
      <c r="CC41" s="4" t="s">
        <v>85</v>
      </c>
      <c r="CD41" s="4" t="s">
        <v>85</v>
      </c>
      <c r="CE41" s="4" t="s">
        <v>85</v>
      </c>
      <c r="CF41" s="4" t="s">
        <v>70</v>
      </c>
      <c r="CG41" s="4" t="s">
        <v>90</v>
      </c>
      <c r="CH41" s="4" t="s">
        <v>85</v>
      </c>
      <c r="CI41" s="4" t="s">
        <v>85</v>
      </c>
      <c r="CJ41" s="4" t="s">
        <v>85</v>
      </c>
      <c r="CK41" s="4" t="s">
        <v>85</v>
      </c>
      <c r="CL41" s="4" t="s">
        <v>85</v>
      </c>
      <c r="CM41" s="4" t="s">
        <v>70</v>
      </c>
      <c r="CN41" s="4" t="s">
        <v>85</v>
      </c>
      <c r="CO41" s="4" t="s">
        <v>841</v>
      </c>
      <c r="CP41" s="4" t="s">
        <v>70</v>
      </c>
      <c r="CQ41" s="4" t="s">
        <v>85</v>
      </c>
      <c r="CR41" s="4" t="s">
        <v>85</v>
      </c>
      <c r="CS41" s="4" t="s">
        <v>85</v>
      </c>
      <c r="CT41" s="4" t="s">
        <v>70</v>
      </c>
      <c r="CU41" s="4" t="s">
        <v>85</v>
      </c>
      <c r="CV41" s="4" t="s">
        <v>70</v>
      </c>
      <c r="CW41" s="4" t="s">
        <v>85</v>
      </c>
      <c r="CX41" s="4" t="s">
        <v>842</v>
      </c>
      <c r="CY41" s="4" t="s">
        <v>85</v>
      </c>
      <c r="CZ41" s="4" t="s">
        <v>70</v>
      </c>
      <c r="DA41" s="4" t="s">
        <v>85</v>
      </c>
      <c r="DB41" s="4" t="s">
        <v>85</v>
      </c>
      <c r="DC41" s="4" t="s">
        <v>843</v>
      </c>
      <c r="DD41" s="4"/>
      <c r="DE41" s="4"/>
      <c r="DF41" s="4"/>
      <c r="DG41" s="4"/>
      <c r="DH41" s="4"/>
      <c r="DI41" s="4" t="s">
        <v>85</v>
      </c>
      <c r="DJ41" s="4" t="s">
        <v>85</v>
      </c>
      <c r="DK41" s="4" t="s">
        <v>85</v>
      </c>
      <c r="DL41" s="4" t="s">
        <v>70</v>
      </c>
      <c r="DM41" s="4" t="s">
        <v>85</v>
      </c>
      <c r="DN41" s="4" t="s">
        <v>85</v>
      </c>
      <c r="DO41" s="4"/>
      <c r="DP41" s="4" t="s">
        <v>85</v>
      </c>
      <c r="DQ41" s="4" t="s">
        <v>70</v>
      </c>
      <c r="DR41" s="4" t="s">
        <v>85</v>
      </c>
      <c r="DS41" s="4" t="s">
        <v>844</v>
      </c>
      <c r="DT41" s="4" t="s">
        <v>90</v>
      </c>
    </row>
    <row r="42" spans="1:124" x14ac:dyDescent="0.35">
      <c r="A42" s="5" t="s">
        <v>38</v>
      </c>
      <c r="B42" s="5" t="s">
        <v>205</v>
      </c>
      <c r="C42" s="4" t="s">
        <v>70</v>
      </c>
      <c r="D42" s="4" t="s">
        <v>845</v>
      </c>
      <c r="E42" s="4">
        <v>5</v>
      </c>
      <c r="F42" s="4" t="s">
        <v>70</v>
      </c>
      <c r="G42" s="4" t="s">
        <v>85</v>
      </c>
      <c r="H42" s="4" t="s">
        <v>85</v>
      </c>
      <c r="I42" s="4" t="s">
        <v>85</v>
      </c>
      <c r="J42" s="4" t="s">
        <v>85</v>
      </c>
      <c r="K42" s="4" t="s">
        <v>85</v>
      </c>
      <c r="L42" s="4" t="s">
        <v>85</v>
      </c>
      <c r="M42" s="4" t="s">
        <v>70</v>
      </c>
      <c r="N42" s="4" t="s">
        <v>67</v>
      </c>
      <c r="O42" s="4" t="s">
        <v>85</v>
      </c>
      <c r="P42" s="4" t="s">
        <v>85</v>
      </c>
      <c r="Q42" s="4" t="s">
        <v>85</v>
      </c>
      <c r="R42" s="4" t="s">
        <v>85</v>
      </c>
      <c r="S42" s="4" t="s">
        <v>85</v>
      </c>
      <c r="T42" s="4" t="s">
        <v>85</v>
      </c>
      <c r="U42" s="4" t="s">
        <v>70</v>
      </c>
      <c r="V42" s="4" t="s">
        <v>85</v>
      </c>
      <c r="W42" s="4" t="s">
        <v>846</v>
      </c>
      <c r="X42" s="4" t="s">
        <v>70</v>
      </c>
      <c r="Y42" s="4" t="s">
        <v>70</v>
      </c>
      <c r="Z42" s="4" t="s">
        <v>70</v>
      </c>
      <c r="AA42" s="4" t="s">
        <v>70</v>
      </c>
      <c r="AB42" s="4" t="s">
        <v>70</v>
      </c>
      <c r="AC42" s="4" t="s">
        <v>70</v>
      </c>
      <c r="AD42" s="9" t="s">
        <v>85</v>
      </c>
      <c r="AE42" s="9" t="s">
        <v>85</v>
      </c>
      <c r="AF42" s="4" t="s">
        <v>65</v>
      </c>
      <c r="AG42" s="4" t="s">
        <v>847</v>
      </c>
      <c r="AH42" s="9" t="s">
        <v>70</v>
      </c>
      <c r="AI42" s="9" t="s">
        <v>70</v>
      </c>
      <c r="AJ42" s="9" t="s">
        <v>70</v>
      </c>
      <c r="AK42" s="9" t="s">
        <v>70</v>
      </c>
      <c r="AL42" s="9" t="s">
        <v>85</v>
      </c>
      <c r="AM42" s="9" t="s">
        <v>85</v>
      </c>
      <c r="AN42" s="9" t="s">
        <v>85</v>
      </c>
      <c r="AO42" s="4" t="s">
        <v>65</v>
      </c>
      <c r="AP42" s="9" t="s">
        <v>70</v>
      </c>
      <c r="AQ42" s="9" t="s">
        <v>70</v>
      </c>
      <c r="AR42" s="9" t="s">
        <v>85</v>
      </c>
      <c r="AS42" s="9" t="s">
        <v>70</v>
      </c>
      <c r="AT42" s="9" t="s">
        <v>70</v>
      </c>
      <c r="AU42" s="9" t="s">
        <v>85</v>
      </c>
      <c r="AV42" s="4" t="s">
        <v>848</v>
      </c>
      <c r="AW42" s="4" t="s">
        <v>85</v>
      </c>
      <c r="AX42" s="4" t="s">
        <v>849</v>
      </c>
      <c r="AY42" s="4" t="s">
        <v>446</v>
      </c>
      <c r="AZ42" s="4" t="s">
        <v>70</v>
      </c>
      <c r="BA42" s="4" t="s">
        <v>85</v>
      </c>
      <c r="BB42" s="4" t="s">
        <v>85</v>
      </c>
      <c r="BC42" s="4" t="s">
        <v>85</v>
      </c>
      <c r="BF42" s="4"/>
      <c r="BG42" s="4"/>
      <c r="BH42" s="4"/>
      <c r="BI42" s="4"/>
      <c r="BJ42" s="4"/>
      <c r="BK42" s="4"/>
      <c r="BL42" s="4"/>
      <c r="BM42" s="4"/>
      <c r="BN42" s="4"/>
      <c r="BO42" s="4"/>
      <c r="BP42" s="4"/>
      <c r="BQ42" s="4"/>
      <c r="BR42" s="4"/>
      <c r="BS42" s="4"/>
      <c r="BT42" s="4"/>
      <c r="BU42" s="4"/>
      <c r="BV42" s="4" t="s">
        <v>447</v>
      </c>
      <c r="BW42" s="4" t="s">
        <v>67</v>
      </c>
      <c r="BX42" s="4" t="s">
        <v>70</v>
      </c>
      <c r="BY42" s="4" t="s">
        <v>70</v>
      </c>
      <c r="BZ42" s="4" t="s">
        <v>70</v>
      </c>
      <c r="CA42" s="4" t="s">
        <v>85</v>
      </c>
      <c r="CB42" s="4" t="s">
        <v>85</v>
      </c>
      <c r="CC42" s="4" t="s">
        <v>85</v>
      </c>
      <c r="CD42" s="4" t="s">
        <v>85</v>
      </c>
      <c r="CE42" s="4" t="s">
        <v>85</v>
      </c>
      <c r="CF42" s="4" t="s">
        <v>85</v>
      </c>
      <c r="CG42" s="4" t="s">
        <v>850</v>
      </c>
      <c r="CH42" s="4" t="s">
        <v>85</v>
      </c>
      <c r="CI42" s="4" t="s">
        <v>70</v>
      </c>
      <c r="CJ42" s="4" t="s">
        <v>85</v>
      </c>
      <c r="CK42" s="4" t="s">
        <v>85</v>
      </c>
      <c r="CL42" s="4" t="s">
        <v>85</v>
      </c>
      <c r="CM42" s="4" t="s">
        <v>70</v>
      </c>
      <c r="CN42" s="4" t="s">
        <v>85</v>
      </c>
      <c r="CO42" s="4" t="s">
        <v>851</v>
      </c>
      <c r="CP42" s="4" t="s">
        <v>70</v>
      </c>
      <c r="CQ42" s="4" t="s">
        <v>85</v>
      </c>
      <c r="CR42" s="4" t="s">
        <v>85</v>
      </c>
      <c r="CS42" s="4" t="s">
        <v>85</v>
      </c>
      <c r="CT42" s="4" t="s">
        <v>70</v>
      </c>
      <c r="CU42" s="4" t="s">
        <v>85</v>
      </c>
      <c r="CV42" s="4" t="s">
        <v>85</v>
      </c>
      <c r="CW42" s="4" t="s">
        <v>85</v>
      </c>
      <c r="CX42" s="4" t="s">
        <v>852</v>
      </c>
      <c r="CY42" s="4" t="s">
        <v>70</v>
      </c>
      <c r="CZ42" s="4" t="s">
        <v>85</v>
      </c>
      <c r="DA42" s="4" t="s">
        <v>85</v>
      </c>
      <c r="DB42" s="4" t="s">
        <v>85</v>
      </c>
      <c r="DC42" s="4" t="s">
        <v>853</v>
      </c>
      <c r="DD42" s="4" t="s">
        <v>85</v>
      </c>
      <c r="DE42" s="4" t="s">
        <v>70</v>
      </c>
      <c r="DF42" s="4" t="s">
        <v>85</v>
      </c>
      <c r="DG42" s="4" t="s">
        <v>85</v>
      </c>
      <c r="DH42" s="4" t="s">
        <v>854</v>
      </c>
      <c r="DI42" s="4" t="s">
        <v>70</v>
      </c>
      <c r="DJ42" s="4" t="s">
        <v>85</v>
      </c>
      <c r="DK42" s="4" t="s">
        <v>70</v>
      </c>
      <c r="DL42" s="4" t="s">
        <v>85</v>
      </c>
      <c r="DM42" s="4" t="s">
        <v>70</v>
      </c>
      <c r="DN42" s="4" t="s">
        <v>85</v>
      </c>
      <c r="DO42" s="4" t="s">
        <v>855</v>
      </c>
      <c r="DP42" s="4" t="s">
        <v>85</v>
      </c>
      <c r="DQ42" s="4" t="s">
        <v>70</v>
      </c>
      <c r="DR42" s="4" t="s">
        <v>85</v>
      </c>
      <c r="DS42" s="4" t="s">
        <v>856</v>
      </c>
      <c r="DT42" s="4" t="s">
        <v>65</v>
      </c>
    </row>
    <row r="43" spans="1:124" x14ac:dyDescent="0.35">
      <c r="A43" s="5" t="s">
        <v>39</v>
      </c>
      <c r="B43" s="5" t="s">
        <v>209</v>
      </c>
      <c r="C43" s="4" t="s">
        <v>70</v>
      </c>
      <c r="D43" s="4"/>
      <c r="E43" s="4">
        <v>5</v>
      </c>
      <c r="F43" s="4" t="s">
        <v>85</v>
      </c>
      <c r="G43" s="4" t="s">
        <v>85</v>
      </c>
      <c r="H43" s="4" t="s">
        <v>70</v>
      </c>
      <c r="I43" s="4" t="s">
        <v>85</v>
      </c>
      <c r="J43" s="4" t="s">
        <v>70</v>
      </c>
      <c r="K43" s="4" t="s">
        <v>85</v>
      </c>
      <c r="L43" s="4" t="s">
        <v>85</v>
      </c>
      <c r="M43" s="4" t="s">
        <v>85</v>
      </c>
      <c r="N43" s="4" t="s">
        <v>67</v>
      </c>
      <c r="O43" s="4" t="s">
        <v>85</v>
      </c>
      <c r="P43" s="4" t="s">
        <v>85</v>
      </c>
      <c r="Q43" s="4" t="s">
        <v>85</v>
      </c>
      <c r="R43" s="4" t="s">
        <v>70</v>
      </c>
      <c r="S43" s="4" t="s">
        <v>85</v>
      </c>
      <c r="T43" s="4" t="s">
        <v>85</v>
      </c>
      <c r="U43" s="4" t="s">
        <v>70</v>
      </c>
      <c r="V43" s="4" t="s">
        <v>85</v>
      </c>
      <c r="W43" s="4" t="s">
        <v>857</v>
      </c>
      <c r="X43" s="4" t="s">
        <v>70</v>
      </c>
      <c r="Y43" s="9" t="s">
        <v>85</v>
      </c>
      <c r="Z43" s="4" t="s">
        <v>70</v>
      </c>
      <c r="AA43" s="4" t="s">
        <v>70</v>
      </c>
      <c r="AB43" s="9" t="s">
        <v>85</v>
      </c>
      <c r="AC43" s="4" t="s">
        <v>70</v>
      </c>
      <c r="AD43" s="9" t="s">
        <v>85</v>
      </c>
      <c r="AE43" s="9" t="s">
        <v>85</v>
      </c>
      <c r="AF43" s="4" t="s">
        <v>858</v>
      </c>
      <c r="AG43" s="4" t="s">
        <v>859</v>
      </c>
      <c r="AH43" s="9" t="s">
        <v>70</v>
      </c>
      <c r="AI43" s="9" t="s">
        <v>85</v>
      </c>
      <c r="AJ43" s="9" t="s">
        <v>70</v>
      </c>
      <c r="AK43" s="9" t="s">
        <v>70</v>
      </c>
      <c r="AL43" s="9" t="s">
        <v>85</v>
      </c>
      <c r="AM43" s="9" t="s">
        <v>70</v>
      </c>
      <c r="AN43" s="9" t="s">
        <v>85</v>
      </c>
      <c r="AO43" s="4" t="s">
        <v>860</v>
      </c>
      <c r="AP43" s="9" t="s">
        <v>85</v>
      </c>
      <c r="AQ43" s="9" t="s">
        <v>85</v>
      </c>
      <c r="AR43" s="9" t="s">
        <v>85</v>
      </c>
      <c r="AS43" s="9" t="s">
        <v>85</v>
      </c>
      <c r="AT43" s="9" t="s">
        <v>70</v>
      </c>
      <c r="AU43" s="9" t="s">
        <v>85</v>
      </c>
      <c r="AV43" s="4" t="s">
        <v>861</v>
      </c>
      <c r="AW43" s="4" t="s">
        <v>85</v>
      </c>
      <c r="AX43" s="4" t="s">
        <v>67</v>
      </c>
      <c r="AY43" s="4" t="s">
        <v>446</v>
      </c>
      <c r="AZ43" s="4" t="s">
        <v>85</v>
      </c>
      <c r="BA43" s="4" t="s">
        <v>85</v>
      </c>
      <c r="BB43" s="4" t="s">
        <v>70</v>
      </c>
      <c r="BC43" s="4" t="s">
        <v>85</v>
      </c>
      <c r="BD43" s="4" t="s">
        <v>227</v>
      </c>
      <c r="BE43" s="4" t="s">
        <v>863</v>
      </c>
      <c r="BF43" s="4" t="s">
        <v>225</v>
      </c>
      <c r="BG43" s="4" t="s">
        <v>862</v>
      </c>
      <c r="BH43" s="4" t="s">
        <v>514</v>
      </c>
      <c r="BI43" s="4" t="s">
        <v>864</v>
      </c>
      <c r="BJ43" s="4"/>
      <c r="BK43" s="4"/>
      <c r="BL43" s="4"/>
      <c r="BM43" s="4"/>
      <c r="BN43" s="4"/>
      <c r="BO43" s="4"/>
      <c r="BP43" s="4"/>
      <c r="BQ43" s="4"/>
      <c r="BR43" s="4"/>
      <c r="BS43" s="4"/>
      <c r="BT43" s="4"/>
      <c r="BU43" s="4"/>
      <c r="BV43" s="4"/>
      <c r="BW43" s="4"/>
      <c r="BX43" s="4" t="s">
        <v>70</v>
      </c>
      <c r="BY43" s="4" t="s">
        <v>70</v>
      </c>
      <c r="BZ43" s="4" t="s">
        <v>85</v>
      </c>
      <c r="CA43" s="4" t="s">
        <v>70</v>
      </c>
      <c r="CB43" s="4" t="s">
        <v>85</v>
      </c>
      <c r="CC43" s="4" t="s">
        <v>85</v>
      </c>
      <c r="CD43" s="4" t="s">
        <v>85</v>
      </c>
      <c r="CE43" s="4" t="s">
        <v>85</v>
      </c>
      <c r="CF43" s="4" t="s">
        <v>85</v>
      </c>
      <c r="CG43" s="4" t="s">
        <v>865</v>
      </c>
      <c r="CH43" s="4" t="s">
        <v>85</v>
      </c>
      <c r="CI43" s="4" t="s">
        <v>85</v>
      </c>
      <c r="CJ43" s="4" t="s">
        <v>85</v>
      </c>
      <c r="CK43" s="4" t="s">
        <v>85</v>
      </c>
      <c r="CL43" s="4" t="s">
        <v>85</v>
      </c>
      <c r="CM43" s="4" t="s">
        <v>70</v>
      </c>
      <c r="CN43" s="4" t="s">
        <v>85</v>
      </c>
      <c r="CO43" s="4" t="s">
        <v>866</v>
      </c>
      <c r="CP43" s="4" t="s">
        <v>70</v>
      </c>
      <c r="CQ43" s="4" t="s">
        <v>85</v>
      </c>
      <c r="CR43" s="4" t="s">
        <v>85</v>
      </c>
      <c r="CS43" s="4" t="s">
        <v>85</v>
      </c>
      <c r="CT43" s="4" t="s">
        <v>70</v>
      </c>
      <c r="CU43" s="4" t="s">
        <v>85</v>
      </c>
      <c r="CV43" s="4" t="s">
        <v>85</v>
      </c>
      <c r="CW43" s="4" t="s">
        <v>85</v>
      </c>
      <c r="CX43" s="4" t="s">
        <v>867</v>
      </c>
      <c r="CY43" s="4" t="s">
        <v>85</v>
      </c>
      <c r="CZ43" s="4" t="s">
        <v>70</v>
      </c>
      <c r="DA43" s="4" t="s">
        <v>85</v>
      </c>
      <c r="DB43" s="4" t="s">
        <v>85</v>
      </c>
      <c r="DC43" s="4" t="s">
        <v>868</v>
      </c>
      <c r="DD43" s="4"/>
      <c r="DE43" s="4"/>
      <c r="DF43" s="4"/>
      <c r="DG43" s="4"/>
      <c r="DH43" s="4"/>
      <c r="DI43" s="4" t="s">
        <v>85</v>
      </c>
      <c r="DJ43" s="4" t="s">
        <v>85</v>
      </c>
      <c r="DK43" s="4" t="s">
        <v>85</v>
      </c>
      <c r="DL43" s="4" t="s">
        <v>85</v>
      </c>
      <c r="DM43" s="4" t="s">
        <v>70</v>
      </c>
      <c r="DN43" s="4" t="s">
        <v>85</v>
      </c>
      <c r="DO43" s="4" t="s">
        <v>210</v>
      </c>
      <c r="DP43" s="4" t="s">
        <v>85</v>
      </c>
      <c r="DQ43" s="4" t="s">
        <v>85</v>
      </c>
      <c r="DR43" s="4" t="s">
        <v>70</v>
      </c>
      <c r="DS43" s="4" t="s">
        <v>67</v>
      </c>
      <c r="DT43" s="4" t="s">
        <v>65</v>
      </c>
    </row>
    <row r="44" spans="1:124" x14ac:dyDescent="0.35">
      <c r="A44" s="5" t="s">
        <v>40</v>
      </c>
      <c r="B44" s="5" t="s">
        <v>211</v>
      </c>
      <c r="C44" s="4" t="s">
        <v>70</v>
      </c>
      <c r="D44" s="4" t="s">
        <v>869</v>
      </c>
      <c r="E44" s="4">
        <v>5</v>
      </c>
      <c r="F44" s="4" t="s">
        <v>85</v>
      </c>
      <c r="G44" s="4" t="s">
        <v>85</v>
      </c>
      <c r="H44" s="4" t="s">
        <v>70</v>
      </c>
      <c r="I44" s="4" t="s">
        <v>70</v>
      </c>
      <c r="J44" s="4" t="s">
        <v>85</v>
      </c>
      <c r="K44" s="4" t="s">
        <v>85</v>
      </c>
      <c r="L44" s="4" t="s">
        <v>85</v>
      </c>
      <c r="M44" s="4" t="s">
        <v>85</v>
      </c>
      <c r="N44" s="4" t="s">
        <v>870</v>
      </c>
      <c r="O44" s="4" t="s">
        <v>85</v>
      </c>
      <c r="P44" s="4" t="s">
        <v>85</v>
      </c>
      <c r="Q44" s="4" t="s">
        <v>85</v>
      </c>
      <c r="R44" s="4" t="s">
        <v>70</v>
      </c>
      <c r="S44" s="4" t="s">
        <v>85</v>
      </c>
      <c r="T44" s="4" t="s">
        <v>85</v>
      </c>
      <c r="U44" s="4" t="s">
        <v>85</v>
      </c>
      <c r="V44" s="4" t="s">
        <v>85</v>
      </c>
      <c r="W44" s="4" t="s">
        <v>67</v>
      </c>
      <c r="X44" s="4" t="s">
        <v>70</v>
      </c>
      <c r="Y44" s="9" t="s">
        <v>85</v>
      </c>
      <c r="Z44" s="4" t="s">
        <v>70</v>
      </c>
      <c r="AA44" s="4" t="s">
        <v>70</v>
      </c>
      <c r="AB44" s="4" t="s">
        <v>70</v>
      </c>
      <c r="AC44" s="9" t="s">
        <v>85</v>
      </c>
      <c r="AD44" s="9" t="s">
        <v>85</v>
      </c>
      <c r="AE44" s="9" t="s">
        <v>85</v>
      </c>
      <c r="AF44" s="4" t="s">
        <v>67</v>
      </c>
      <c r="AG44" s="4" t="s">
        <v>871</v>
      </c>
      <c r="AH44" s="9" t="s">
        <v>70</v>
      </c>
      <c r="AI44" s="9" t="s">
        <v>70</v>
      </c>
      <c r="AJ44" s="9" t="s">
        <v>70</v>
      </c>
      <c r="AK44" s="9" t="s">
        <v>85</v>
      </c>
      <c r="AL44" s="9" t="s">
        <v>85</v>
      </c>
      <c r="AM44" s="9" t="s">
        <v>85</v>
      </c>
      <c r="AN44" s="9" t="s">
        <v>85</v>
      </c>
      <c r="AO44" s="4"/>
      <c r="AP44" s="9" t="s">
        <v>70</v>
      </c>
      <c r="AQ44" s="9" t="s">
        <v>70</v>
      </c>
      <c r="AR44" s="9" t="s">
        <v>70</v>
      </c>
      <c r="AS44" s="9" t="s">
        <v>70</v>
      </c>
      <c r="AT44" s="9" t="s">
        <v>85</v>
      </c>
      <c r="AU44" s="9" t="s">
        <v>85</v>
      </c>
      <c r="AV44" s="4"/>
      <c r="AW44" s="4" t="s">
        <v>85</v>
      </c>
      <c r="AX44" s="4"/>
      <c r="AY44" s="4"/>
      <c r="AZ44" s="4" t="s">
        <v>85</v>
      </c>
      <c r="BA44" s="4" t="s">
        <v>70</v>
      </c>
      <c r="BB44" s="4" t="s">
        <v>85</v>
      </c>
      <c r="BC44" s="4" t="s">
        <v>85</v>
      </c>
      <c r="BF44" s="4"/>
      <c r="BG44" s="4"/>
      <c r="BH44" s="4"/>
      <c r="BI44" s="4"/>
      <c r="BJ44" s="4"/>
      <c r="BK44" s="4"/>
      <c r="BL44" s="4"/>
      <c r="BM44" s="4"/>
      <c r="BN44" s="4"/>
      <c r="BO44" s="4"/>
      <c r="BP44" s="4"/>
      <c r="BQ44" s="4"/>
      <c r="BR44" s="4"/>
      <c r="BS44" s="4"/>
      <c r="BT44" s="4"/>
      <c r="BU44" s="4"/>
      <c r="BV44" s="4" t="s">
        <v>447</v>
      </c>
      <c r="BW44" s="4" t="s">
        <v>67</v>
      </c>
      <c r="BX44" s="4" t="s">
        <v>85</v>
      </c>
      <c r="BY44" s="4" t="s">
        <v>85</v>
      </c>
      <c r="BZ44" s="4" t="s">
        <v>85</v>
      </c>
      <c r="CA44" s="4" t="s">
        <v>85</v>
      </c>
      <c r="CB44" s="4" t="s">
        <v>85</v>
      </c>
      <c r="CC44" s="4" t="s">
        <v>85</v>
      </c>
      <c r="CD44" s="4" t="s">
        <v>85</v>
      </c>
      <c r="CE44" s="4" t="s">
        <v>85</v>
      </c>
      <c r="CF44" s="4" t="s">
        <v>85</v>
      </c>
      <c r="CG44" s="4" t="s">
        <v>872</v>
      </c>
      <c r="CH44" s="4" t="s">
        <v>85</v>
      </c>
      <c r="CI44" s="4" t="s">
        <v>70</v>
      </c>
      <c r="CJ44" s="4" t="s">
        <v>85</v>
      </c>
      <c r="CK44" s="4" t="s">
        <v>85</v>
      </c>
      <c r="CL44" s="4" t="s">
        <v>70</v>
      </c>
      <c r="CM44" s="4" t="s">
        <v>85</v>
      </c>
      <c r="CN44" s="4" t="s">
        <v>85</v>
      </c>
      <c r="CO44" s="4" t="s">
        <v>65</v>
      </c>
      <c r="CP44" s="4" t="s">
        <v>70</v>
      </c>
      <c r="CQ44" s="4" t="s">
        <v>85</v>
      </c>
      <c r="CR44" s="4" t="s">
        <v>85</v>
      </c>
      <c r="CS44" s="4" t="s">
        <v>70</v>
      </c>
      <c r="CT44" s="4" t="s">
        <v>85</v>
      </c>
      <c r="CU44" s="4" t="s">
        <v>85</v>
      </c>
      <c r="CV44" s="4" t="s">
        <v>85</v>
      </c>
      <c r="CW44" s="4" t="s">
        <v>85</v>
      </c>
      <c r="CX44" s="4" t="s">
        <v>873</v>
      </c>
      <c r="CY44" s="4" t="s">
        <v>70</v>
      </c>
      <c r="CZ44" s="4" t="s">
        <v>85</v>
      </c>
      <c r="DA44" s="4" t="s">
        <v>85</v>
      </c>
      <c r="DB44" s="4" t="s">
        <v>85</v>
      </c>
      <c r="DC44" s="4" t="s">
        <v>874</v>
      </c>
      <c r="DD44" s="4" t="s">
        <v>85</v>
      </c>
      <c r="DE44" s="4" t="s">
        <v>70</v>
      </c>
      <c r="DF44" s="4" t="s">
        <v>85</v>
      </c>
      <c r="DG44" s="4" t="s">
        <v>85</v>
      </c>
      <c r="DH44" s="4" t="s">
        <v>875</v>
      </c>
      <c r="DI44" s="4" t="s">
        <v>85</v>
      </c>
      <c r="DJ44" s="4" t="s">
        <v>70</v>
      </c>
      <c r="DK44" s="4" t="s">
        <v>85</v>
      </c>
      <c r="DL44" s="4" t="s">
        <v>85</v>
      </c>
      <c r="DM44" s="4" t="s">
        <v>70</v>
      </c>
      <c r="DN44" s="4" t="s">
        <v>85</v>
      </c>
      <c r="DO44" s="4" t="s">
        <v>876</v>
      </c>
      <c r="DP44" s="4" t="s">
        <v>85</v>
      </c>
      <c r="DQ44" s="4" t="s">
        <v>70</v>
      </c>
      <c r="DR44" s="4" t="s">
        <v>85</v>
      </c>
      <c r="DS44" s="4"/>
      <c r="DT44" s="4" t="s">
        <v>877</v>
      </c>
    </row>
    <row r="45" spans="1:124" x14ac:dyDescent="0.35">
      <c r="A45" s="5" t="s">
        <v>41</v>
      </c>
      <c r="B45" s="5" t="s">
        <v>214</v>
      </c>
      <c r="C45" s="4" t="s">
        <v>70</v>
      </c>
      <c r="D45" s="4" t="s">
        <v>878</v>
      </c>
      <c r="E45" s="4">
        <v>5</v>
      </c>
      <c r="F45" s="4" t="s">
        <v>85</v>
      </c>
      <c r="G45" s="4" t="s">
        <v>85</v>
      </c>
      <c r="H45" s="4" t="s">
        <v>70</v>
      </c>
      <c r="I45" s="4" t="s">
        <v>85</v>
      </c>
      <c r="J45" s="4" t="s">
        <v>70</v>
      </c>
      <c r="K45" s="4" t="s">
        <v>85</v>
      </c>
      <c r="L45" s="4" t="s">
        <v>85</v>
      </c>
      <c r="M45" s="4" t="s">
        <v>85</v>
      </c>
      <c r="N45" s="4" t="s">
        <v>879</v>
      </c>
      <c r="O45" s="4" t="s">
        <v>85</v>
      </c>
      <c r="P45" s="4" t="s">
        <v>85</v>
      </c>
      <c r="Q45" s="4" t="s">
        <v>70</v>
      </c>
      <c r="R45" s="4" t="s">
        <v>85</v>
      </c>
      <c r="S45" s="4" t="s">
        <v>85</v>
      </c>
      <c r="T45" s="4" t="s">
        <v>85</v>
      </c>
      <c r="U45" s="4" t="s">
        <v>70</v>
      </c>
      <c r="V45" s="4" t="s">
        <v>85</v>
      </c>
      <c r="W45" s="4" t="s">
        <v>880</v>
      </c>
      <c r="X45" s="4" t="s">
        <v>70</v>
      </c>
      <c r="Y45" s="9" t="s">
        <v>85</v>
      </c>
      <c r="Z45" s="4" t="s">
        <v>70</v>
      </c>
      <c r="AA45" s="4" t="s">
        <v>70</v>
      </c>
      <c r="AB45" s="4" t="s">
        <v>70</v>
      </c>
      <c r="AC45" s="9" t="s">
        <v>85</v>
      </c>
      <c r="AD45" s="4" t="s">
        <v>70</v>
      </c>
      <c r="AE45" s="9" t="s">
        <v>85</v>
      </c>
      <c r="AF45" s="4" t="s">
        <v>881</v>
      </c>
      <c r="AG45" s="4" t="s">
        <v>882</v>
      </c>
      <c r="AH45" s="9" t="s">
        <v>70</v>
      </c>
      <c r="AI45" s="9" t="s">
        <v>70</v>
      </c>
      <c r="AJ45" s="9" t="s">
        <v>70</v>
      </c>
      <c r="AK45" s="9" t="s">
        <v>85</v>
      </c>
      <c r="AL45" s="9" t="s">
        <v>85</v>
      </c>
      <c r="AM45" s="9" t="s">
        <v>70</v>
      </c>
      <c r="AN45" s="9" t="s">
        <v>85</v>
      </c>
      <c r="AO45" s="4" t="s">
        <v>883</v>
      </c>
      <c r="AP45" s="9" t="s">
        <v>85</v>
      </c>
      <c r="AQ45" s="9" t="s">
        <v>85</v>
      </c>
      <c r="AR45" s="9" t="s">
        <v>70</v>
      </c>
      <c r="AS45" s="9" t="s">
        <v>85</v>
      </c>
      <c r="AT45" s="9" t="s">
        <v>70</v>
      </c>
      <c r="AU45" s="9" t="s">
        <v>85</v>
      </c>
      <c r="AV45" s="4" t="s">
        <v>884</v>
      </c>
      <c r="AW45" s="4" t="s">
        <v>85</v>
      </c>
      <c r="AX45" s="4" t="s">
        <v>67</v>
      </c>
      <c r="AY45" s="4" t="s">
        <v>446</v>
      </c>
      <c r="AZ45" s="4" t="s">
        <v>85</v>
      </c>
      <c r="BA45" s="4" t="s">
        <v>85</v>
      </c>
      <c r="BB45" s="4" t="s">
        <v>70</v>
      </c>
      <c r="BC45" s="4" t="s">
        <v>85</v>
      </c>
      <c r="BD45" s="4" t="s">
        <v>227</v>
      </c>
      <c r="BE45" s="4" t="s">
        <v>886</v>
      </c>
      <c r="BF45" s="4" t="s">
        <v>225</v>
      </c>
      <c r="BG45" s="4" t="s">
        <v>885</v>
      </c>
      <c r="BH45" s="4" t="s">
        <v>514</v>
      </c>
      <c r="BI45" s="4" t="s">
        <v>887</v>
      </c>
      <c r="BL45" s="4"/>
      <c r="BM45" s="4"/>
      <c r="BN45" s="4"/>
      <c r="BO45" s="4"/>
      <c r="BP45" s="4"/>
      <c r="BQ45" s="4"/>
      <c r="BR45" s="4"/>
      <c r="BS45" s="4"/>
      <c r="BT45" s="4" t="s">
        <v>77</v>
      </c>
      <c r="BU45" s="4" t="s">
        <v>888</v>
      </c>
      <c r="BV45" s="4"/>
      <c r="BW45" s="4"/>
      <c r="BX45" s="4" t="s">
        <v>70</v>
      </c>
      <c r="BY45" s="4" t="s">
        <v>70</v>
      </c>
      <c r="BZ45" s="4" t="s">
        <v>85</v>
      </c>
      <c r="CA45" s="4" t="s">
        <v>70</v>
      </c>
      <c r="CB45" s="4" t="s">
        <v>85</v>
      </c>
      <c r="CC45" s="4" t="s">
        <v>85</v>
      </c>
      <c r="CD45" s="4" t="s">
        <v>85</v>
      </c>
      <c r="CE45" s="4" t="s">
        <v>85</v>
      </c>
      <c r="CF45" s="4" t="s">
        <v>85</v>
      </c>
      <c r="CG45" s="4" t="s">
        <v>889</v>
      </c>
      <c r="CH45" s="4" t="s">
        <v>70</v>
      </c>
      <c r="CI45" s="4" t="s">
        <v>70</v>
      </c>
      <c r="CJ45" s="4" t="s">
        <v>70</v>
      </c>
      <c r="CK45" s="4" t="s">
        <v>85</v>
      </c>
      <c r="CL45" s="4" t="s">
        <v>70</v>
      </c>
      <c r="CM45" s="4" t="s">
        <v>70</v>
      </c>
      <c r="CN45" s="4" t="s">
        <v>85</v>
      </c>
      <c r="CO45" s="4" t="s">
        <v>890</v>
      </c>
      <c r="CP45" s="4" t="s">
        <v>70</v>
      </c>
      <c r="CQ45" s="4" t="s">
        <v>85</v>
      </c>
      <c r="CR45" s="4" t="s">
        <v>70</v>
      </c>
      <c r="CS45" s="4" t="s">
        <v>70</v>
      </c>
      <c r="CT45" s="4" t="s">
        <v>85</v>
      </c>
      <c r="CU45" s="4" t="s">
        <v>70</v>
      </c>
      <c r="CV45" s="4" t="s">
        <v>70</v>
      </c>
      <c r="CW45" s="4" t="s">
        <v>85</v>
      </c>
      <c r="CX45" s="4" t="s">
        <v>891</v>
      </c>
      <c r="CY45" s="4" t="s">
        <v>85</v>
      </c>
      <c r="CZ45" s="4" t="s">
        <v>70</v>
      </c>
      <c r="DA45" s="4" t="s">
        <v>85</v>
      </c>
      <c r="DB45" s="4" t="s">
        <v>85</v>
      </c>
      <c r="DC45" s="4" t="s">
        <v>892</v>
      </c>
      <c r="DD45" s="4"/>
      <c r="DE45" s="4"/>
      <c r="DF45" s="4"/>
      <c r="DG45" s="4"/>
      <c r="DH45" s="4"/>
      <c r="DI45" s="4" t="s">
        <v>85</v>
      </c>
      <c r="DJ45" s="4" t="s">
        <v>85</v>
      </c>
      <c r="DK45" s="4" t="s">
        <v>85</v>
      </c>
      <c r="DL45" s="4" t="s">
        <v>85</v>
      </c>
      <c r="DM45" s="4" t="s">
        <v>70</v>
      </c>
      <c r="DN45" s="4" t="s">
        <v>85</v>
      </c>
      <c r="DO45" s="4" t="s">
        <v>893</v>
      </c>
      <c r="DP45" s="4" t="s">
        <v>70</v>
      </c>
      <c r="DQ45" s="4" t="s">
        <v>85</v>
      </c>
      <c r="DR45" s="4" t="s">
        <v>85</v>
      </c>
      <c r="DS45" s="4" t="s">
        <v>894</v>
      </c>
      <c r="DT45" s="4" t="s">
        <v>65</v>
      </c>
    </row>
    <row r="51" spans="120:121" x14ac:dyDescent="0.35">
      <c r="DP51" s="53"/>
      <c r="DQ51" s="53"/>
    </row>
  </sheetData>
  <autoFilter ref="A1:DT45" xr:uid="{9A85BFBE-E05B-4B24-819A-49E8F4E56928}"/>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ED2D9-3442-47B1-939A-BB9C009A0066}">
  <sheetPr>
    <tabColor theme="9" tint="0.59999389629810485"/>
  </sheetPr>
  <dimension ref="A1:GL48"/>
  <sheetViews>
    <sheetView zoomScale="70" zoomScaleNormal="70" workbookViewId="0">
      <pane xSplit="1" ySplit="1" topLeftCell="S2" activePane="bottomRight" state="frozen"/>
      <selection pane="topRight" activeCell="B1" sqref="B1"/>
      <selection pane="bottomLeft" activeCell="A2" sqref="A2"/>
      <selection pane="bottomRight" activeCell="U41" sqref="U41:Y41"/>
    </sheetView>
  </sheetViews>
  <sheetFormatPr defaultRowHeight="14.5" x14ac:dyDescent="0.35"/>
  <cols>
    <col min="1" max="1" width="9" style="1" customWidth="1"/>
    <col min="2" max="2" width="23.7265625" style="1" customWidth="1"/>
    <col min="3" max="20" width="27.453125" style="1" customWidth="1"/>
    <col min="21" max="21" width="30.54296875" style="1" customWidth="1"/>
    <col min="22" max="25" width="27.453125" style="1" customWidth="1"/>
    <col min="26" max="27" width="30.54296875" style="1" customWidth="1"/>
    <col min="28" max="31" width="27.453125" style="1" customWidth="1"/>
    <col min="32" max="33" width="30.54296875" style="1" customWidth="1"/>
    <col min="34" max="37" width="27.453125" style="1" customWidth="1"/>
    <col min="38" max="38" width="30.54296875" style="1" customWidth="1"/>
    <col min="39" max="50" width="27.453125" style="1" customWidth="1"/>
    <col min="51" max="51" width="27.453125" customWidth="1"/>
    <col min="52" max="55" width="27.453125" style="1" customWidth="1"/>
    <col min="56" max="56" width="27.453125" customWidth="1"/>
    <col min="57" max="57" width="28" customWidth="1"/>
    <col min="58" max="61" width="27.453125" style="1" customWidth="1"/>
    <col min="62" max="63" width="28" customWidth="1"/>
    <col min="64" max="67" width="27.453125" style="1" customWidth="1"/>
    <col min="68" max="68" width="28" customWidth="1"/>
    <col min="69" max="69" width="24.7265625" customWidth="1"/>
    <col min="70" max="73" width="27.453125" style="1" customWidth="1"/>
    <col min="74" max="74" width="24.7265625" customWidth="1"/>
    <col min="75" max="86" width="23.7265625" style="1" customWidth="1"/>
    <col min="87" max="90" width="23.7265625" customWidth="1"/>
    <col min="91" max="98" width="23.7265625" style="1" customWidth="1"/>
    <col min="99" max="99" width="26.54296875" customWidth="1"/>
    <col min="100" max="194" width="23.7265625" customWidth="1"/>
  </cols>
  <sheetData>
    <row r="1" spans="1:194" s="12" customFormat="1" ht="87" x14ac:dyDescent="0.35">
      <c r="A1" s="2" t="s">
        <v>0</v>
      </c>
      <c r="B1" s="2" t="s">
        <v>42</v>
      </c>
      <c r="C1" s="10" t="s">
        <v>3506</v>
      </c>
      <c r="D1" s="10" t="s">
        <v>3507</v>
      </c>
      <c r="E1" s="10" t="s">
        <v>6706</v>
      </c>
      <c r="F1" s="10" t="s">
        <v>6605</v>
      </c>
      <c r="G1" s="10" t="s">
        <v>6606</v>
      </c>
      <c r="H1" s="3" t="s">
        <v>6661</v>
      </c>
      <c r="I1" s="50" t="s">
        <v>3508</v>
      </c>
      <c r="J1" s="50" t="s">
        <v>3511</v>
      </c>
      <c r="K1" s="50" t="s">
        <v>6707</v>
      </c>
      <c r="L1" s="50" t="s">
        <v>6659</v>
      </c>
      <c r="M1" s="50" t="s">
        <v>6660</v>
      </c>
      <c r="N1" s="50" t="s">
        <v>6662</v>
      </c>
      <c r="O1" s="10" t="s">
        <v>3509</v>
      </c>
      <c r="P1" s="10" t="s">
        <v>3510</v>
      </c>
      <c r="Q1" s="10" t="s">
        <v>6708</v>
      </c>
      <c r="R1" s="10" t="s">
        <v>6607</v>
      </c>
      <c r="S1" s="10" t="s">
        <v>6608</v>
      </c>
      <c r="T1" s="10" t="s">
        <v>6663</v>
      </c>
      <c r="U1" s="10" t="s">
        <v>3512</v>
      </c>
      <c r="V1" s="10" t="s">
        <v>6709</v>
      </c>
      <c r="W1" s="10" t="s">
        <v>6710</v>
      </c>
      <c r="X1" s="10" t="s">
        <v>6711</v>
      </c>
      <c r="Y1" s="10" t="s">
        <v>6712</v>
      </c>
      <c r="Z1" s="10" t="s">
        <v>6664</v>
      </c>
      <c r="AA1" s="10" t="s">
        <v>3513</v>
      </c>
      <c r="AB1" s="10" t="s">
        <v>6665</v>
      </c>
      <c r="AC1" s="10" t="s">
        <v>6713</v>
      </c>
      <c r="AD1" s="10" t="s">
        <v>6714</v>
      </c>
      <c r="AE1" s="10" t="s">
        <v>6715</v>
      </c>
      <c r="AF1" s="10" t="s">
        <v>6666</v>
      </c>
      <c r="AG1" s="10" t="s">
        <v>3514</v>
      </c>
      <c r="AH1" s="10" t="s">
        <v>6716</v>
      </c>
      <c r="AI1" s="10" t="s">
        <v>6717</v>
      </c>
      <c r="AJ1" s="10" t="s">
        <v>6718</v>
      </c>
      <c r="AK1" s="10" t="s">
        <v>6719</v>
      </c>
      <c r="AL1" s="10" t="s">
        <v>6667</v>
      </c>
      <c r="AM1" s="10" t="s">
        <v>3515</v>
      </c>
      <c r="AN1" s="10" t="s">
        <v>6671</v>
      </c>
      <c r="AO1" s="10" t="s">
        <v>6720</v>
      </c>
      <c r="AP1" s="10" t="s">
        <v>6670</v>
      </c>
      <c r="AQ1" s="10" t="s">
        <v>6669</v>
      </c>
      <c r="AR1" s="10" t="s">
        <v>6668</v>
      </c>
      <c r="AS1" s="10" t="s">
        <v>6609</v>
      </c>
      <c r="AT1" s="10" t="s">
        <v>6672</v>
      </c>
      <c r="AU1" s="10" t="s">
        <v>6721</v>
      </c>
      <c r="AV1" s="10" t="s">
        <v>6673</v>
      </c>
      <c r="AW1" s="10" t="s">
        <v>6674</v>
      </c>
      <c r="AX1" s="10" t="s">
        <v>6675</v>
      </c>
      <c r="AY1" s="10" t="s">
        <v>6610</v>
      </c>
      <c r="AZ1" s="10" t="s">
        <v>6611</v>
      </c>
      <c r="BA1" s="10" t="s">
        <v>6722</v>
      </c>
      <c r="BB1" s="10" t="s">
        <v>6612</v>
      </c>
      <c r="BC1" s="10" t="s">
        <v>6613</v>
      </c>
      <c r="BD1" s="10" t="s">
        <v>6676</v>
      </c>
      <c r="BE1" s="10" t="s">
        <v>6614</v>
      </c>
      <c r="BF1" s="10" t="s">
        <v>6677</v>
      </c>
      <c r="BG1" s="10" t="s">
        <v>6723</v>
      </c>
      <c r="BH1" s="10" t="s">
        <v>6678</v>
      </c>
      <c r="BI1" s="10" t="s">
        <v>6679</v>
      </c>
      <c r="BJ1" s="10" t="s">
        <v>6680</v>
      </c>
      <c r="BK1" s="10" t="s">
        <v>6615</v>
      </c>
      <c r="BL1" s="10" t="s">
        <v>6681</v>
      </c>
      <c r="BM1" s="10" t="s">
        <v>6724</v>
      </c>
      <c r="BN1" s="10" t="s">
        <v>6682</v>
      </c>
      <c r="BO1" s="10" t="s">
        <v>6683</v>
      </c>
      <c r="BP1" s="10" t="s">
        <v>6684</v>
      </c>
      <c r="BQ1" s="10" t="s">
        <v>6616</v>
      </c>
      <c r="BR1" s="10" t="s">
        <v>6617</v>
      </c>
      <c r="BS1" s="10" t="s">
        <v>6725</v>
      </c>
      <c r="BT1" s="10" t="s">
        <v>6618</v>
      </c>
      <c r="BU1" s="10" t="s">
        <v>6619</v>
      </c>
      <c r="BV1" s="10" t="s">
        <v>6685</v>
      </c>
      <c r="BW1" s="50" t="s">
        <v>3516</v>
      </c>
      <c r="BX1" s="50" t="s">
        <v>3521</v>
      </c>
      <c r="BY1" s="50" t="s">
        <v>3522</v>
      </c>
      <c r="BZ1" s="50" t="s">
        <v>3523</v>
      </c>
      <c r="CA1" s="50" t="s">
        <v>3517</v>
      </c>
      <c r="CB1" s="50" t="s">
        <v>3524</v>
      </c>
      <c r="CC1" s="50" t="s">
        <v>3525</v>
      </c>
      <c r="CD1" s="50" t="s">
        <v>3526</v>
      </c>
      <c r="CE1" s="50" t="s">
        <v>3518</v>
      </c>
      <c r="CF1" s="50" t="s">
        <v>3527</v>
      </c>
      <c r="CG1" s="50" t="s">
        <v>3528</v>
      </c>
      <c r="CH1" s="50" t="s">
        <v>3529</v>
      </c>
      <c r="CI1" s="50" t="s">
        <v>6657</v>
      </c>
      <c r="CJ1" s="50" t="s">
        <v>3530</v>
      </c>
      <c r="CK1" s="50" t="s">
        <v>3531</v>
      </c>
      <c r="CL1" s="50" t="s">
        <v>3532</v>
      </c>
      <c r="CM1" s="50" t="s">
        <v>3519</v>
      </c>
      <c r="CN1" s="50" t="s">
        <v>3533</v>
      </c>
      <c r="CO1" s="50" t="s">
        <v>3534</v>
      </c>
      <c r="CP1" s="50" t="s">
        <v>3535</v>
      </c>
      <c r="CQ1" s="50" t="s">
        <v>3520</v>
      </c>
      <c r="CR1" s="50" t="s">
        <v>3536</v>
      </c>
      <c r="CS1" s="50" t="s">
        <v>3537</v>
      </c>
      <c r="CT1" s="50" t="s">
        <v>3538</v>
      </c>
      <c r="CU1" s="3" t="s">
        <v>217</v>
      </c>
      <c r="CV1" s="10" t="s">
        <v>3539</v>
      </c>
      <c r="CW1" s="10" t="s">
        <v>3540</v>
      </c>
      <c r="CX1" s="10" t="s">
        <v>3541</v>
      </c>
      <c r="CY1" s="10" t="s">
        <v>3542</v>
      </c>
      <c r="CZ1" s="10" t="s">
        <v>3543</v>
      </c>
      <c r="DA1" s="10" t="s">
        <v>3544</v>
      </c>
      <c r="DB1" s="10" t="s">
        <v>3545</v>
      </c>
      <c r="DC1" s="10" t="s">
        <v>3546</v>
      </c>
      <c r="DD1" s="10" t="s">
        <v>3547</v>
      </c>
      <c r="DE1" s="10" t="s">
        <v>3548</v>
      </c>
      <c r="DF1" s="10" t="s">
        <v>3549</v>
      </c>
      <c r="DG1" s="10" t="s">
        <v>3550</v>
      </c>
      <c r="DH1" s="10" t="s">
        <v>3551</v>
      </c>
      <c r="DI1" s="10" t="s">
        <v>3552</v>
      </c>
      <c r="DJ1" s="10" t="s">
        <v>3553</v>
      </c>
      <c r="DK1" s="10" t="s">
        <v>3554</v>
      </c>
      <c r="DL1" s="10" t="s">
        <v>3555</v>
      </c>
      <c r="DM1" s="10" t="s">
        <v>3556</v>
      </c>
      <c r="DN1" s="10" t="s">
        <v>3557</v>
      </c>
      <c r="DO1" s="3" t="s">
        <v>3558</v>
      </c>
      <c r="DP1" s="3" t="s">
        <v>3559</v>
      </c>
      <c r="DQ1" s="3" t="s">
        <v>3560</v>
      </c>
      <c r="DR1" s="10" t="s">
        <v>3561</v>
      </c>
      <c r="DS1" s="3" t="s">
        <v>3562</v>
      </c>
      <c r="DT1" s="3" t="s">
        <v>3563</v>
      </c>
      <c r="DU1" s="3" t="s">
        <v>3564</v>
      </c>
      <c r="DV1" s="3" t="s">
        <v>3565</v>
      </c>
      <c r="DW1" s="3" t="s">
        <v>3566</v>
      </c>
      <c r="DX1" s="10" t="s">
        <v>3603</v>
      </c>
      <c r="DY1" s="3" t="s">
        <v>3567</v>
      </c>
      <c r="DZ1" s="3" t="s">
        <v>3568</v>
      </c>
      <c r="EA1" s="3" t="s">
        <v>3569</v>
      </c>
      <c r="EB1" s="3" t="s">
        <v>3570</v>
      </c>
      <c r="EC1" s="3" t="s">
        <v>3571</v>
      </c>
      <c r="ED1" s="10" t="s">
        <v>3604</v>
      </c>
      <c r="EE1" s="3" t="s">
        <v>3572</v>
      </c>
      <c r="EF1" s="3" t="s">
        <v>3573</v>
      </c>
      <c r="EG1" s="3" t="s">
        <v>3574</v>
      </c>
      <c r="EH1" s="3" t="s">
        <v>3575</v>
      </c>
      <c r="EI1" s="3" t="s">
        <v>3576</v>
      </c>
      <c r="EJ1" s="10" t="s">
        <v>3605</v>
      </c>
      <c r="EK1" s="3" t="s">
        <v>3577</v>
      </c>
      <c r="EL1" s="3" t="s">
        <v>3578</v>
      </c>
      <c r="EM1" s="3" t="s">
        <v>3579</v>
      </c>
      <c r="EN1" s="3" t="s">
        <v>3580</v>
      </c>
      <c r="EO1" s="3" t="s">
        <v>3581</v>
      </c>
      <c r="EP1" s="10" t="s">
        <v>3606</v>
      </c>
      <c r="EQ1" s="3" t="s">
        <v>3582</v>
      </c>
      <c r="ER1" s="3" t="s">
        <v>3583</v>
      </c>
      <c r="ES1" s="3" t="s">
        <v>3584</v>
      </c>
      <c r="ET1" s="3" t="s">
        <v>3585</v>
      </c>
      <c r="EU1" s="10" t="s">
        <v>3586</v>
      </c>
      <c r="EV1" s="10" t="s">
        <v>3607</v>
      </c>
      <c r="EW1" s="3" t="s">
        <v>3587</v>
      </c>
      <c r="EX1" s="3" t="s">
        <v>3588</v>
      </c>
      <c r="EY1" s="3" t="s">
        <v>3589</v>
      </c>
      <c r="EZ1" s="3" t="s">
        <v>3590</v>
      </c>
      <c r="FA1" s="3" t="s">
        <v>3591</v>
      </c>
      <c r="FB1" s="10" t="s">
        <v>3608</v>
      </c>
      <c r="FC1" s="3" t="s">
        <v>3592</v>
      </c>
      <c r="FD1" s="3" t="s">
        <v>3593</v>
      </c>
      <c r="FE1" s="3" t="s">
        <v>3594</v>
      </c>
      <c r="FF1" s="3" t="s">
        <v>3595</v>
      </c>
      <c r="FG1" s="3" t="s">
        <v>3596</v>
      </c>
      <c r="FH1" s="10" t="s">
        <v>3609</v>
      </c>
      <c r="FI1" s="3" t="s">
        <v>3597</v>
      </c>
      <c r="FJ1" s="3" t="s">
        <v>3598</v>
      </c>
      <c r="FK1" s="3" t="s">
        <v>3599</v>
      </c>
      <c r="FL1" s="3" t="s">
        <v>3600</v>
      </c>
      <c r="FM1" s="3" t="s">
        <v>3601</v>
      </c>
      <c r="FN1" s="13" t="s">
        <v>218</v>
      </c>
      <c r="FO1" s="10" t="s">
        <v>3610</v>
      </c>
      <c r="FP1" s="10" t="s">
        <v>3614</v>
      </c>
      <c r="FQ1" s="10" t="s">
        <v>3611</v>
      </c>
      <c r="FR1" s="3" t="s">
        <v>219</v>
      </c>
      <c r="FS1" s="10" t="s">
        <v>3612</v>
      </c>
      <c r="FT1" s="10" t="s">
        <v>3613</v>
      </c>
      <c r="FU1" s="10" t="s">
        <v>3615</v>
      </c>
      <c r="FV1" s="3" t="s">
        <v>220</v>
      </c>
      <c r="FW1" s="2" t="s">
        <v>221</v>
      </c>
      <c r="FX1" s="10" t="s">
        <v>3616</v>
      </c>
      <c r="FY1" s="10" t="s">
        <v>3617</v>
      </c>
      <c r="FZ1" s="10" t="s">
        <v>3618</v>
      </c>
      <c r="GA1" s="10" t="s">
        <v>3619</v>
      </c>
      <c r="GB1" s="10" t="s">
        <v>3620</v>
      </c>
      <c r="GC1" s="10" t="s">
        <v>3621</v>
      </c>
      <c r="GD1" s="3" t="s">
        <v>222</v>
      </c>
      <c r="GE1" s="10" t="s">
        <v>3622</v>
      </c>
      <c r="GF1" s="10" t="s">
        <v>3623</v>
      </c>
      <c r="GG1" s="10" t="s">
        <v>3624</v>
      </c>
      <c r="GH1" s="10" t="s">
        <v>3625</v>
      </c>
      <c r="GI1" s="10" t="s">
        <v>3626</v>
      </c>
      <c r="GJ1" s="10" t="s">
        <v>3627</v>
      </c>
      <c r="GK1" s="3" t="s">
        <v>223</v>
      </c>
      <c r="GL1" s="3" t="s">
        <v>224</v>
      </c>
    </row>
    <row r="2" spans="1:194" x14ac:dyDescent="0.35">
      <c r="A2" s="45" t="s">
        <v>1</v>
      </c>
      <c r="B2" s="1" t="s">
        <v>64</v>
      </c>
      <c r="C2" s="1" t="s">
        <v>225</v>
      </c>
      <c r="D2" s="1" t="s">
        <v>70</v>
      </c>
      <c r="E2" s="1" t="s">
        <v>85</v>
      </c>
      <c r="F2" s="1" t="s">
        <v>85</v>
      </c>
      <c r="G2" s="1" t="s">
        <v>85</v>
      </c>
      <c r="H2" s="1" t="s">
        <v>65</v>
      </c>
      <c r="U2" s="1" t="s">
        <v>227</v>
      </c>
      <c r="V2" s="1" t="s">
        <v>70</v>
      </c>
      <c r="W2" s="1" t="s">
        <v>85</v>
      </c>
      <c r="X2" s="1" t="s">
        <v>85</v>
      </c>
      <c r="Y2" s="1" t="s">
        <v>85</v>
      </c>
      <c r="Z2" s="1" t="s">
        <v>65</v>
      </c>
      <c r="BW2" s="1" t="s">
        <v>228</v>
      </c>
      <c r="BX2" s="1" t="s">
        <v>70</v>
      </c>
      <c r="BY2" s="1" t="s">
        <v>85</v>
      </c>
      <c r="BZ2" s="1" t="s">
        <v>229</v>
      </c>
      <c r="CI2" s="1"/>
      <c r="CJ2" s="1"/>
      <c r="CK2" s="1"/>
      <c r="CL2" s="1"/>
      <c r="CU2" s="26">
        <v>146</v>
      </c>
      <c r="CV2" t="s">
        <v>225</v>
      </c>
      <c r="CW2" s="26">
        <v>13</v>
      </c>
      <c r="CY2" s="26"/>
      <c r="DB2" t="s">
        <v>227</v>
      </c>
      <c r="DC2" s="26">
        <v>4</v>
      </c>
      <c r="DL2" s="1" t="s">
        <v>225</v>
      </c>
      <c r="DM2" s="1">
        <v>44</v>
      </c>
      <c r="DN2" s="1">
        <v>6</v>
      </c>
      <c r="DO2" s="1" t="s">
        <v>90</v>
      </c>
      <c r="DP2" s="1" t="s">
        <v>90</v>
      </c>
      <c r="DQ2" s="1" t="s">
        <v>90</v>
      </c>
      <c r="ED2" t="s">
        <v>227</v>
      </c>
      <c r="EE2">
        <v>54</v>
      </c>
      <c r="EF2">
        <v>25</v>
      </c>
      <c r="EG2" t="s">
        <v>90</v>
      </c>
      <c r="EH2" t="s">
        <v>90</v>
      </c>
      <c r="EI2" t="s">
        <v>90</v>
      </c>
      <c r="FN2" t="s">
        <v>230</v>
      </c>
      <c r="FO2" t="s">
        <v>225</v>
      </c>
      <c r="FP2" s="24">
        <v>0.41</v>
      </c>
      <c r="FQ2" s="26">
        <v>50</v>
      </c>
      <c r="FR2" s="26">
        <v>123</v>
      </c>
      <c r="FS2" t="s">
        <v>227</v>
      </c>
      <c r="FT2" s="24">
        <v>0.31</v>
      </c>
      <c r="FU2" s="26">
        <v>79</v>
      </c>
      <c r="FV2" s="26">
        <v>252</v>
      </c>
      <c r="FW2" t="s">
        <v>231</v>
      </c>
      <c r="FX2" t="s">
        <v>70</v>
      </c>
      <c r="FY2" t="s">
        <v>85</v>
      </c>
      <c r="FZ2" t="s">
        <v>85</v>
      </c>
      <c r="GA2" t="s">
        <v>85</v>
      </c>
      <c r="GB2" t="s">
        <v>85</v>
      </c>
      <c r="GC2" t="s">
        <v>85</v>
      </c>
      <c r="GD2" t="s">
        <v>232</v>
      </c>
      <c r="GE2" t="s">
        <v>85</v>
      </c>
      <c r="GF2" t="s">
        <v>85</v>
      </c>
      <c r="GG2" t="s">
        <v>70</v>
      </c>
      <c r="GH2" t="s">
        <v>85</v>
      </c>
      <c r="GI2" t="s">
        <v>85</v>
      </c>
      <c r="GJ2" t="s">
        <v>85</v>
      </c>
      <c r="GK2" t="s">
        <v>233</v>
      </c>
      <c r="GL2" t="s">
        <v>65</v>
      </c>
    </row>
    <row r="3" spans="1:194" x14ac:dyDescent="0.35">
      <c r="A3" s="45" t="s">
        <v>2</v>
      </c>
      <c r="B3" s="1" t="s">
        <v>72</v>
      </c>
      <c r="C3" s="1" t="s">
        <v>225</v>
      </c>
      <c r="D3" s="1" t="s">
        <v>85</v>
      </c>
      <c r="E3" s="1" t="s">
        <v>85</v>
      </c>
      <c r="F3" s="1" t="s">
        <v>70</v>
      </c>
      <c r="G3" s="1" t="s">
        <v>85</v>
      </c>
      <c r="H3" s="1" t="s">
        <v>6624</v>
      </c>
      <c r="I3" s="1" t="s">
        <v>234</v>
      </c>
      <c r="J3" s="1" t="s">
        <v>85</v>
      </c>
      <c r="K3" s="1" t="s">
        <v>85</v>
      </c>
      <c r="L3" s="1" t="s">
        <v>70</v>
      </c>
      <c r="M3" s="1" t="s">
        <v>85</v>
      </c>
      <c r="N3" s="1" t="s">
        <v>65</v>
      </c>
      <c r="O3" s="1" t="s">
        <v>235</v>
      </c>
      <c r="P3" s="1" t="s">
        <v>85</v>
      </c>
      <c r="Q3" s="1" t="s">
        <v>85</v>
      </c>
      <c r="R3" s="1" t="s">
        <v>70</v>
      </c>
      <c r="S3" s="1" t="s">
        <v>85</v>
      </c>
      <c r="T3" s="1" t="s">
        <v>6625</v>
      </c>
      <c r="U3" s="1" t="s">
        <v>227</v>
      </c>
      <c r="V3" s="1" t="s">
        <v>85</v>
      </c>
      <c r="W3" s="1" t="s">
        <v>85</v>
      </c>
      <c r="X3" s="1" t="s">
        <v>70</v>
      </c>
      <c r="Y3" s="1" t="s">
        <v>85</v>
      </c>
      <c r="Z3" s="1" t="s">
        <v>6626</v>
      </c>
      <c r="AA3" s="45" t="s">
        <v>236</v>
      </c>
      <c r="AB3" s="45" t="s">
        <v>85</v>
      </c>
      <c r="AC3" s="45" t="s">
        <v>85</v>
      </c>
      <c r="AD3" s="45" t="s">
        <v>70</v>
      </c>
      <c r="AE3" s="45" t="s">
        <v>85</v>
      </c>
      <c r="AF3" s="1" t="s">
        <v>6627</v>
      </c>
      <c r="AM3" s="1" t="s">
        <v>237</v>
      </c>
      <c r="AN3" s="1" t="s">
        <v>85</v>
      </c>
      <c r="AO3" s="1" t="s">
        <v>85</v>
      </c>
      <c r="AP3" s="1" t="s">
        <v>70</v>
      </c>
      <c r="AQ3" s="1" t="s">
        <v>85</v>
      </c>
      <c r="AR3" s="1" t="s">
        <v>6628</v>
      </c>
      <c r="BW3" s="1" t="s">
        <v>228</v>
      </c>
      <c r="BX3" s="1" t="s">
        <v>85</v>
      </c>
      <c r="BY3" s="1" t="s">
        <v>70</v>
      </c>
      <c r="BZ3" s="1" t="s">
        <v>85</v>
      </c>
      <c r="CI3" s="1"/>
      <c r="CJ3" s="1"/>
      <c r="CK3" s="1"/>
      <c r="CL3" s="1"/>
      <c r="CU3" s="26">
        <v>1341</v>
      </c>
      <c r="CV3" t="s">
        <v>225</v>
      </c>
      <c r="CW3" s="26">
        <v>10</v>
      </c>
      <c r="CY3" s="26"/>
      <c r="DB3" t="s">
        <v>227</v>
      </c>
      <c r="DC3" s="26">
        <v>0</v>
      </c>
      <c r="DL3" s="1" t="s">
        <v>225</v>
      </c>
      <c r="DM3" s="1">
        <v>462</v>
      </c>
      <c r="DN3" s="1">
        <v>57</v>
      </c>
      <c r="DO3" s="1">
        <v>495</v>
      </c>
      <c r="DP3" s="1" t="s">
        <v>90</v>
      </c>
      <c r="DQ3" s="1" t="s">
        <v>90</v>
      </c>
      <c r="DR3" t="s">
        <v>234</v>
      </c>
      <c r="DS3">
        <v>2</v>
      </c>
      <c r="DT3">
        <v>2</v>
      </c>
      <c r="DU3">
        <v>121</v>
      </c>
      <c r="DV3" t="s">
        <v>90</v>
      </c>
      <c r="DW3" t="s">
        <v>90</v>
      </c>
      <c r="ED3" t="s">
        <v>227</v>
      </c>
      <c r="EE3">
        <v>117</v>
      </c>
      <c r="EF3">
        <v>2</v>
      </c>
      <c r="EG3">
        <v>17</v>
      </c>
      <c r="EH3" t="s">
        <v>90</v>
      </c>
      <c r="EI3" t="s">
        <v>90</v>
      </c>
      <c r="EJ3" t="s">
        <v>236</v>
      </c>
      <c r="EK3">
        <v>4</v>
      </c>
      <c r="EL3">
        <v>0</v>
      </c>
      <c r="EM3">
        <v>0</v>
      </c>
      <c r="EN3" t="s">
        <v>90</v>
      </c>
      <c r="EO3" t="s">
        <v>90</v>
      </c>
      <c r="EV3" t="s">
        <v>237</v>
      </c>
      <c r="EW3">
        <v>26</v>
      </c>
      <c r="EX3">
        <v>0</v>
      </c>
      <c r="EY3">
        <v>26</v>
      </c>
      <c r="EZ3" t="s">
        <v>90</v>
      </c>
      <c r="FA3" t="s">
        <v>90</v>
      </c>
      <c r="FN3" t="s">
        <v>238</v>
      </c>
      <c r="FO3" t="s">
        <v>225</v>
      </c>
      <c r="FP3" s="24">
        <v>0.63</v>
      </c>
      <c r="FQ3" s="26">
        <v>1014</v>
      </c>
      <c r="FR3" s="26">
        <v>1603</v>
      </c>
      <c r="FS3" t="s">
        <v>227</v>
      </c>
      <c r="FT3" s="24">
        <v>0.49</v>
      </c>
      <c r="FU3" s="26">
        <v>136</v>
      </c>
      <c r="FV3" s="26">
        <v>278</v>
      </c>
      <c r="FW3" t="s">
        <v>239</v>
      </c>
      <c r="FX3" t="s">
        <v>85</v>
      </c>
      <c r="FY3" t="s">
        <v>85</v>
      </c>
      <c r="FZ3" t="s">
        <v>85</v>
      </c>
      <c r="GA3" t="s">
        <v>85</v>
      </c>
      <c r="GB3" t="s">
        <v>70</v>
      </c>
      <c r="GC3" t="s">
        <v>85</v>
      </c>
      <c r="GD3" t="s">
        <v>65</v>
      </c>
      <c r="GE3" t="s">
        <v>85</v>
      </c>
      <c r="GF3" t="s">
        <v>70</v>
      </c>
      <c r="GG3" t="s">
        <v>85</v>
      </c>
      <c r="GH3" t="s">
        <v>85</v>
      </c>
      <c r="GI3" t="s">
        <v>85</v>
      </c>
      <c r="GJ3" t="s">
        <v>85</v>
      </c>
      <c r="GK3" t="s">
        <v>65</v>
      </c>
      <c r="GL3" t="s">
        <v>65</v>
      </c>
    </row>
    <row r="4" spans="1:194" x14ac:dyDescent="0.35">
      <c r="A4" s="45" t="s">
        <v>3</v>
      </c>
      <c r="B4" s="1" t="s">
        <v>86</v>
      </c>
      <c r="C4" s="1" t="s">
        <v>225</v>
      </c>
      <c r="D4" s="1" t="s">
        <v>70</v>
      </c>
      <c r="E4" s="1" t="s">
        <v>85</v>
      </c>
      <c r="F4" s="1" t="s">
        <v>85</v>
      </c>
      <c r="G4" s="1" t="s">
        <v>85</v>
      </c>
      <c r="H4" s="1" t="s">
        <v>65</v>
      </c>
      <c r="U4" s="1" t="s">
        <v>227</v>
      </c>
      <c r="V4" s="1" t="s">
        <v>70</v>
      </c>
      <c r="W4" s="1" t="s">
        <v>85</v>
      </c>
      <c r="X4" s="1" t="s">
        <v>85</v>
      </c>
      <c r="Y4" s="1" t="s">
        <v>85</v>
      </c>
      <c r="Z4" s="1" t="s">
        <v>65</v>
      </c>
      <c r="AA4" s="45"/>
      <c r="AB4" s="45"/>
      <c r="AC4" s="45"/>
      <c r="AD4" s="45"/>
      <c r="AE4" s="45"/>
      <c r="BW4" s="1" t="s">
        <v>228</v>
      </c>
      <c r="BX4" s="1" t="s">
        <v>70</v>
      </c>
      <c r="BY4" s="1" t="s">
        <v>85</v>
      </c>
      <c r="BZ4" s="1" t="s">
        <v>85</v>
      </c>
      <c r="CA4" s="1" t="s">
        <v>240</v>
      </c>
      <c r="CB4" s="1" t="s">
        <v>70</v>
      </c>
      <c r="CC4" s="1" t="s">
        <v>85</v>
      </c>
      <c r="CD4" s="1" t="s">
        <v>85</v>
      </c>
      <c r="CI4" s="1" t="s">
        <v>6656</v>
      </c>
      <c r="CJ4" s="1" t="s">
        <v>70</v>
      </c>
      <c r="CK4" s="1" t="s">
        <v>85</v>
      </c>
      <c r="CL4" s="1" t="s">
        <v>85</v>
      </c>
      <c r="CQ4" s="1" t="s">
        <v>77</v>
      </c>
      <c r="CR4" s="1" t="s">
        <v>70</v>
      </c>
      <c r="CS4" s="1" t="s">
        <v>85</v>
      </c>
      <c r="CT4" s="1" t="s">
        <v>241</v>
      </c>
      <c r="CU4" s="26">
        <v>1079</v>
      </c>
      <c r="CV4" t="s">
        <v>225</v>
      </c>
      <c r="CW4" s="26">
        <v>74</v>
      </c>
      <c r="CY4" s="26"/>
      <c r="DC4" s="26"/>
      <c r="DL4" s="1" t="s">
        <v>225</v>
      </c>
      <c r="DM4" s="1">
        <v>6</v>
      </c>
      <c r="DN4" s="1">
        <v>198</v>
      </c>
      <c r="DO4" s="1">
        <v>341</v>
      </c>
      <c r="DP4" s="1">
        <v>277</v>
      </c>
      <c r="DQ4" s="1">
        <v>62</v>
      </c>
      <c r="ED4" t="s">
        <v>227</v>
      </c>
      <c r="EE4">
        <v>1</v>
      </c>
      <c r="EF4">
        <v>29</v>
      </c>
      <c r="EG4">
        <v>45</v>
      </c>
      <c r="EH4">
        <v>25</v>
      </c>
      <c r="EI4">
        <v>21</v>
      </c>
      <c r="FN4" t="s">
        <v>242</v>
      </c>
      <c r="FO4" t="s">
        <v>225</v>
      </c>
      <c r="FP4" s="24">
        <v>0.35</v>
      </c>
      <c r="FQ4" s="26">
        <v>884</v>
      </c>
      <c r="FR4" s="26">
        <v>2559</v>
      </c>
      <c r="FS4" t="s">
        <v>227</v>
      </c>
      <c r="FT4" s="24">
        <v>0.1</v>
      </c>
      <c r="FU4" s="26">
        <v>121</v>
      </c>
      <c r="FV4" s="26">
        <v>1210</v>
      </c>
      <c r="FW4" t="s">
        <v>65</v>
      </c>
      <c r="FX4" t="s">
        <v>85</v>
      </c>
      <c r="FY4" t="s">
        <v>85</v>
      </c>
      <c r="FZ4" t="s">
        <v>70</v>
      </c>
      <c r="GA4" t="s">
        <v>85</v>
      </c>
      <c r="GB4" t="s">
        <v>85</v>
      </c>
      <c r="GC4" t="s">
        <v>85</v>
      </c>
      <c r="GD4" t="s">
        <v>244</v>
      </c>
      <c r="GE4" t="s">
        <v>85</v>
      </c>
      <c r="GF4" t="s">
        <v>70</v>
      </c>
      <c r="GG4" t="s">
        <v>85</v>
      </c>
      <c r="GH4" t="s">
        <v>85</v>
      </c>
      <c r="GI4" t="s">
        <v>85</v>
      </c>
      <c r="GJ4" t="s">
        <v>85</v>
      </c>
      <c r="GK4" t="s">
        <v>245</v>
      </c>
      <c r="GL4" t="s">
        <v>246</v>
      </c>
    </row>
    <row r="5" spans="1:194" x14ac:dyDescent="0.35">
      <c r="A5" s="45" t="s">
        <v>4</v>
      </c>
      <c r="B5" s="1" t="s">
        <v>91</v>
      </c>
      <c r="C5" s="1" t="s">
        <v>225</v>
      </c>
      <c r="D5" s="1" t="s">
        <v>70</v>
      </c>
      <c r="E5" s="1" t="s">
        <v>85</v>
      </c>
      <c r="F5" s="1" t="s">
        <v>85</v>
      </c>
      <c r="G5" s="1" t="s">
        <v>85</v>
      </c>
      <c r="H5" s="1" t="s">
        <v>65</v>
      </c>
      <c r="I5" s="1" t="s">
        <v>234</v>
      </c>
      <c r="J5" s="1" t="s">
        <v>70</v>
      </c>
      <c r="K5" s="1" t="s">
        <v>85</v>
      </c>
      <c r="L5" s="1" t="s">
        <v>85</v>
      </c>
      <c r="M5" s="1" t="s">
        <v>85</v>
      </c>
      <c r="N5" s="1" t="s">
        <v>65</v>
      </c>
      <c r="O5" s="1" t="s">
        <v>235</v>
      </c>
      <c r="P5" s="1" t="s">
        <v>70</v>
      </c>
      <c r="Q5" s="1" t="s">
        <v>85</v>
      </c>
      <c r="R5" s="1" t="s">
        <v>85</v>
      </c>
      <c r="S5" s="1" t="s">
        <v>85</v>
      </c>
      <c r="T5" s="1" t="s">
        <v>65</v>
      </c>
      <c r="U5" s="1" t="s">
        <v>227</v>
      </c>
      <c r="V5" s="1" t="s">
        <v>70</v>
      </c>
      <c r="W5" s="1" t="s">
        <v>85</v>
      </c>
      <c r="X5" s="1" t="s">
        <v>85</v>
      </c>
      <c r="Y5" s="1" t="s">
        <v>85</v>
      </c>
      <c r="Z5" s="1" t="s">
        <v>65</v>
      </c>
      <c r="AA5" s="45"/>
      <c r="AB5" s="45"/>
      <c r="AC5" s="45"/>
      <c r="AD5" s="45"/>
      <c r="AE5" s="45"/>
      <c r="AG5" s="1" t="s">
        <v>247</v>
      </c>
      <c r="AH5" s="1" t="s">
        <v>70</v>
      </c>
      <c r="AI5" s="1" t="s">
        <v>85</v>
      </c>
      <c r="AJ5" s="1" t="s">
        <v>85</v>
      </c>
      <c r="AK5" s="1" t="s">
        <v>85</v>
      </c>
      <c r="AL5" s="1" t="s">
        <v>65</v>
      </c>
      <c r="BW5" s="1" t="s">
        <v>228</v>
      </c>
      <c r="BX5" s="1" t="s">
        <v>70</v>
      </c>
      <c r="BY5" s="1" t="s">
        <v>85</v>
      </c>
      <c r="BZ5" s="1" t="s">
        <v>85</v>
      </c>
      <c r="CA5" s="1" t="s">
        <v>240</v>
      </c>
      <c r="CB5" s="1" t="s">
        <v>70</v>
      </c>
      <c r="CC5" s="1" t="s">
        <v>85</v>
      </c>
      <c r="CD5" s="1" t="s">
        <v>85</v>
      </c>
      <c r="CI5" s="1"/>
      <c r="CJ5" s="1"/>
      <c r="CK5" s="1"/>
      <c r="CL5" s="1"/>
      <c r="CU5" s="26">
        <v>12617</v>
      </c>
      <c r="CV5" t="s">
        <v>225</v>
      </c>
      <c r="CW5" s="26">
        <v>4114</v>
      </c>
      <c r="CY5" s="26"/>
      <c r="DB5" t="s">
        <v>227</v>
      </c>
      <c r="DC5" s="26">
        <v>2691</v>
      </c>
      <c r="DH5" t="s">
        <v>77</v>
      </c>
      <c r="DI5">
        <v>753</v>
      </c>
      <c r="DL5" s="1" t="s">
        <v>225</v>
      </c>
      <c r="DM5" s="1"/>
      <c r="DN5" s="1">
        <v>215</v>
      </c>
      <c r="DO5" s="1">
        <v>507</v>
      </c>
      <c r="DP5" s="1">
        <v>2012</v>
      </c>
      <c r="DQ5" s="1">
        <v>827</v>
      </c>
      <c r="ED5" t="s">
        <v>227</v>
      </c>
      <c r="EE5">
        <v>36</v>
      </c>
      <c r="EF5">
        <v>507</v>
      </c>
      <c r="EG5">
        <v>373</v>
      </c>
      <c r="EH5">
        <v>438</v>
      </c>
      <c r="EI5">
        <v>144</v>
      </c>
      <c r="FN5" t="s">
        <v>249</v>
      </c>
      <c r="FO5" t="s">
        <v>225</v>
      </c>
      <c r="FP5" s="24">
        <v>0.24</v>
      </c>
      <c r="FQ5" s="26">
        <v>3561</v>
      </c>
      <c r="FR5" s="26">
        <v>14814</v>
      </c>
      <c r="FS5" t="s">
        <v>227</v>
      </c>
      <c r="FT5" s="24">
        <v>5.2999999999999999E-2</v>
      </c>
      <c r="FU5" s="26">
        <v>1498</v>
      </c>
      <c r="FV5" s="26">
        <v>28413</v>
      </c>
      <c r="FW5" t="s">
        <v>250</v>
      </c>
      <c r="FX5" t="s">
        <v>85</v>
      </c>
      <c r="FY5" t="s">
        <v>85</v>
      </c>
      <c r="FZ5" t="s">
        <v>85</v>
      </c>
      <c r="GA5" t="s">
        <v>85</v>
      </c>
      <c r="GB5" t="s">
        <v>70</v>
      </c>
      <c r="GC5" t="s">
        <v>85</v>
      </c>
      <c r="GD5" t="s">
        <v>65</v>
      </c>
      <c r="GE5" t="s">
        <v>85</v>
      </c>
      <c r="GF5" t="s">
        <v>85</v>
      </c>
      <c r="GG5" t="s">
        <v>70</v>
      </c>
      <c r="GH5" t="s">
        <v>85</v>
      </c>
      <c r="GI5" t="s">
        <v>85</v>
      </c>
      <c r="GJ5" t="s">
        <v>85</v>
      </c>
      <c r="GK5" t="s">
        <v>251</v>
      </c>
      <c r="GL5" t="s">
        <v>252</v>
      </c>
    </row>
    <row r="6" spans="1:194" x14ac:dyDescent="0.35">
      <c r="A6" s="45" t="s">
        <v>5</v>
      </c>
      <c r="B6" s="1" t="s">
        <v>96</v>
      </c>
      <c r="C6" s="1" t="s">
        <v>225</v>
      </c>
      <c r="D6" s="1" t="s">
        <v>85</v>
      </c>
      <c r="E6" s="1" t="s">
        <v>70</v>
      </c>
      <c r="F6" s="1" t="s">
        <v>85</v>
      </c>
      <c r="G6" s="1" t="s">
        <v>85</v>
      </c>
      <c r="H6" s="1" t="s">
        <v>253</v>
      </c>
      <c r="I6" s="1" t="s">
        <v>234</v>
      </c>
      <c r="J6" s="1" t="s">
        <v>85</v>
      </c>
      <c r="K6" s="1" t="s">
        <v>70</v>
      </c>
      <c r="L6" s="1" t="s">
        <v>85</v>
      </c>
      <c r="M6" s="1" t="s">
        <v>85</v>
      </c>
      <c r="N6" s="1" t="s">
        <v>254</v>
      </c>
      <c r="O6" s="1" t="s">
        <v>235</v>
      </c>
      <c r="P6" s="1" t="s">
        <v>85</v>
      </c>
      <c r="Q6" s="1" t="s">
        <v>70</v>
      </c>
      <c r="R6" s="1" t="s">
        <v>85</v>
      </c>
      <c r="S6" s="1" t="s">
        <v>85</v>
      </c>
      <c r="T6" s="1" t="s">
        <v>255</v>
      </c>
      <c r="U6" s="1" t="s">
        <v>227</v>
      </c>
      <c r="V6" s="1" t="s">
        <v>85</v>
      </c>
      <c r="W6" s="1" t="s">
        <v>70</v>
      </c>
      <c r="X6" s="1" t="s">
        <v>85</v>
      </c>
      <c r="Y6" s="1" t="s">
        <v>85</v>
      </c>
      <c r="Z6" s="1" t="s">
        <v>256</v>
      </c>
      <c r="AA6" s="45"/>
      <c r="AB6" s="45"/>
      <c r="AC6" s="45"/>
      <c r="AD6" s="45"/>
      <c r="AE6" s="45"/>
      <c r="CI6" s="1"/>
      <c r="CJ6" s="1"/>
      <c r="CK6" s="1"/>
      <c r="CL6" s="1"/>
      <c r="CQ6" s="1" t="s">
        <v>77</v>
      </c>
      <c r="CR6" s="1" t="s">
        <v>85</v>
      </c>
      <c r="CS6" s="1" t="s">
        <v>70</v>
      </c>
      <c r="CT6" s="1" t="s">
        <v>257</v>
      </c>
      <c r="CU6" s="26">
        <v>3806</v>
      </c>
      <c r="CW6" s="26"/>
      <c r="CY6" s="26"/>
      <c r="DC6" s="26"/>
      <c r="DJ6" t="s">
        <v>258</v>
      </c>
      <c r="DK6" t="s">
        <v>90</v>
      </c>
      <c r="DL6" s="1" t="s">
        <v>225</v>
      </c>
      <c r="DM6" s="1">
        <v>713</v>
      </c>
      <c r="DN6" s="1">
        <v>519</v>
      </c>
      <c r="DO6" s="1">
        <v>149</v>
      </c>
      <c r="DP6" s="1">
        <v>623</v>
      </c>
      <c r="DQ6" s="1">
        <v>68</v>
      </c>
      <c r="ED6" t="s">
        <v>227</v>
      </c>
      <c r="EE6">
        <v>1132</v>
      </c>
      <c r="EF6">
        <v>485</v>
      </c>
      <c r="EG6">
        <v>41</v>
      </c>
      <c r="EH6">
        <v>47</v>
      </c>
      <c r="EI6">
        <v>29</v>
      </c>
      <c r="FN6" t="s">
        <v>259</v>
      </c>
      <c r="FO6" t="s">
        <v>225</v>
      </c>
      <c r="FP6" s="24">
        <v>1</v>
      </c>
      <c r="FQ6" s="26">
        <v>2072</v>
      </c>
      <c r="FR6" s="26">
        <v>2072</v>
      </c>
      <c r="FS6" t="s">
        <v>227</v>
      </c>
      <c r="FT6" s="24">
        <v>1</v>
      </c>
      <c r="FU6" s="26">
        <v>1734</v>
      </c>
      <c r="FV6" s="26">
        <v>1734</v>
      </c>
      <c r="FW6" t="s">
        <v>260</v>
      </c>
      <c r="FX6" t="s">
        <v>70</v>
      </c>
      <c r="FY6" t="s">
        <v>85</v>
      </c>
      <c r="FZ6" t="s">
        <v>85</v>
      </c>
      <c r="GA6" t="s">
        <v>85</v>
      </c>
      <c r="GB6" t="s">
        <v>85</v>
      </c>
      <c r="GC6" t="s">
        <v>85</v>
      </c>
      <c r="GD6" t="s">
        <v>261</v>
      </c>
      <c r="GE6" t="s">
        <v>85</v>
      </c>
      <c r="GF6" t="s">
        <v>85</v>
      </c>
      <c r="GG6" t="s">
        <v>85</v>
      </c>
      <c r="GH6" t="s">
        <v>70</v>
      </c>
      <c r="GI6" t="s">
        <v>85</v>
      </c>
      <c r="GJ6" t="s">
        <v>85</v>
      </c>
      <c r="GK6" t="s">
        <v>262</v>
      </c>
      <c r="GL6" t="s">
        <v>65</v>
      </c>
    </row>
    <row r="7" spans="1:194" x14ac:dyDescent="0.35">
      <c r="A7" s="45" t="s">
        <v>6</v>
      </c>
      <c r="B7" s="1" t="s">
        <v>101</v>
      </c>
      <c r="C7" s="1" t="s">
        <v>225</v>
      </c>
      <c r="D7" s="1" t="s">
        <v>85</v>
      </c>
      <c r="E7" s="1" t="s">
        <v>85</v>
      </c>
      <c r="F7" s="1" t="s">
        <v>70</v>
      </c>
      <c r="G7" s="1" t="s">
        <v>85</v>
      </c>
      <c r="H7" s="1" t="s">
        <v>6624</v>
      </c>
      <c r="U7" s="1" t="s">
        <v>227</v>
      </c>
      <c r="V7" s="1" t="s">
        <v>85</v>
      </c>
      <c r="W7" s="1" t="s">
        <v>85</v>
      </c>
      <c r="X7" s="1" t="s">
        <v>70</v>
      </c>
      <c r="Y7" s="1" t="s">
        <v>85</v>
      </c>
      <c r="Z7" s="1" t="s">
        <v>6626</v>
      </c>
      <c r="AA7" s="45"/>
      <c r="AB7" s="45"/>
      <c r="AC7" s="45"/>
      <c r="AD7" s="45"/>
      <c r="AE7" s="45"/>
      <c r="BW7" s="1" t="s">
        <v>228</v>
      </c>
      <c r="BX7" s="1" t="s">
        <v>85</v>
      </c>
      <c r="BY7" s="1" t="s">
        <v>70</v>
      </c>
      <c r="BZ7" s="1" t="s">
        <v>85</v>
      </c>
      <c r="CI7" s="1" t="s">
        <v>6656</v>
      </c>
      <c r="CJ7" s="1" t="s">
        <v>70</v>
      </c>
      <c r="CK7" s="1" t="s">
        <v>85</v>
      </c>
      <c r="CL7" s="1" t="s">
        <v>85</v>
      </c>
      <c r="CU7" s="26"/>
      <c r="CW7" s="26"/>
      <c r="CY7" s="26"/>
      <c r="DC7" s="26"/>
      <c r="DL7" s="1"/>
      <c r="DM7" s="1"/>
      <c r="DN7" s="1"/>
      <c r="DO7" s="1"/>
      <c r="DP7" s="1"/>
      <c r="DQ7" s="1"/>
      <c r="FN7" t="s">
        <v>264</v>
      </c>
      <c r="FO7" t="s">
        <v>225</v>
      </c>
      <c r="FP7" s="24">
        <v>0.48</v>
      </c>
      <c r="FQ7" s="26">
        <v>175</v>
      </c>
      <c r="FR7" s="26">
        <v>362</v>
      </c>
      <c r="FS7" t="s">
        <v>227</v>
      </c>
      <c r="FT7" s="24">
        <v>0.49</v>
      </c>
      <c r="FU7" s="26">
        <v>51</v>
      </c>
      <c r="FV7" s="26">
        <v>105</v>
      </c>
      <c r="FW7" t="s">
        <v>265</v>
      </c>
      <c r="FX7" t="s">
        <v>85</v>
      </c>
      <c r="FY7" t="s">
        <v>85</v>
      </c>
      <c r="FZ7" t="s">
        <v>85</v>
      </c>
      <c r="GA7" t="s">
        <v>85</v>
      </c>
      <c r="GB7" t="s">
        <v>70</v>
      </c>
      <c r="GC7" t="s">
        <v>85</v>
      </c>
      <c r="GE7" t="s">
        <v>85</v>
      </c>
      <c r="GF7" t="s">
        <v>85</v>
      </c>
      <c r="GG7" t="s">
        <v>85</v>
      </c>
      <c r="GH7" t="s">
        <v>70</v>
      </c>
      <c r="GI7" t="s">
        <v>85</v>
      </c>
      <c r="GJ7" t="s">
        <v>85</v>
      </c>
      <c r="GK7" t="s">
        <v>266</v>
      </c>
      <c r="GL7" t="s">
        <v>263</v>
      </c>
    </row>
    <row r="8" spans="1:194" x14ac:dyDescent="0.35">
      <c r="A8" s="45" t="s">
        <v>7</v>
      </c>
      <c r="B8" s="1" t="s">
        <v>104</v>
      </c>
      <c r="C8" s="1" t="s">
        <v>225</v>
      </c>
      <c r="D8" s="1" t="s">
        <v>85</v>
      </c>
      <c r="E8" s="1" t="s">
        <v>85</v>
      </c>
      <c r="F8" s="1" t="s">
        <v>85</v>
      </c>
      <c r="G8" s="1" t="s">
        <v>70</v>
      </c>
      <c r="H8" s="1" t="s">
        <v>6629</v>
      </c>
      <c r="I8" s="1" t="s">
        <v>234</v>
      </c>
      <c r="J8" s="1" t="s">
        <v>85</v>
      </c>
      <c r="K8" s="1" t="s">
        <v>85</v>
      </c>
      <c r="L8" s="1" t="s">
        <v>85</v>
      </c>
      <c r="M8" s="1" t="s">
        <v>70</v>
      </c>
      <c r="N8" s="1" t="s">
        <v>267</v>
      </c>
      <c r="O8" s="1" t="s">
        <v>235</v>
      </c>
      <c r="P8" s="1" t="s">
        <v>85</v>
      </c>
      <c r="Q8" s="1" t="s">
        <v>85</v>
      </c>
      <c r="R8" s="1" t="s">
        <v>85</v>
      </c>
      <c r="S8" s="1" t="s">
        <v>70</v>
      </c>
      <c r="T8" s="1" t="s">
        <v>6630</v>
      </c>
      <c r="U8" s="1" t="s">
        <v>227</v>
      </c>
      <c r="V8" s="1" t="s">
        <v>85</v>
      </c>
      <c r="W8" s="1" t="s">
        <v>85</v>
      </c>
      <c r="X8" s="1" t="s">
        <v>85</v>
      </c>
      <c r="Y8" s="1" t="s">
        <v>70</v>
      </c>
      <c r="Z8" s="1" t="s">
        <v>6631</v>
      </c>
      <c r="AA8" s="45"/>
      <c r="AB8" s="45"/>
      <c r="AC8" s="45"/>
      <c r="AD8" s="45"/>
      <c r="AE8" s="45"/>
      <c r="AM8" s="1" t="s">
        <v>237</v>
      </c>
      <c r="AN8" s="1" t="s">
        <v>85</v>
      </c>
      <c r="AO8" s="1" t="s">
        <v>85</v>
      </c>
      <c r="AP8" s="1" t="s">
        <v>85</v>
      </c>
      <c r="AQ8" s="1" t="s">
        <v>70</v>
      </c>
      <c r="AR8" s="1" t="s">
        <v>6632</v>
      </c>
      <c r="AY8" t="s">
        <v>87</v>
      </c>
      <c r="AZ8" s="45" t="s">
        <v>85</v>
      </c>
      <c r="BA8" s="45" t="s">
        <v>70</v>
      </c>
      <c r="BB8" s="1" t="s">
        <v>85</v>
      </c>
      <c r="BC8" s="1" t="s">
        <v>85</v>
      </c>
      <c r="BD8" t="s">
        <v>268</v>
      </c>
      <c r="BW8" s="1" t="s">
        <v>228</v>
      </c>
      <c r="BX8" s="1" t="s">
        <v>70</v>
      </c>
      <c r="BY8" s="1" t="s">
        <v>85</v>
      </c>
      <c r="BZ8" s="1" t="s">
        <v>85</v>
      </c>
      <c r="CA8" s="1" t="s">
        <v>240</v>
      </c>
      <c r="CB8" s="1" t="s">
        <v>70</v>
      </c>
      <c r="CC8" s="1" t="s">
        <v>85</v>
      </c>
      <c r="CD8" s="1" t="s">
        <v>85</v>
      </c>
      <c r="CI8" s="1" t="s">
        <v>6656</v>
      </c>
      <c r="CJ8" s="1" t="s">
        <v>85</v>
      </c>
      <c r="CK8" s="1" t="s">
        <v>70</v>
      </c>
      <c r="CL8" s="1" t="s">
        <v>6658</v>
      </c>
      <c r="CU8" s="26">
        <v>516</v>
      </c>
      <c r="CW8" s="26"/>
      <c r="CY8" s="26"/>
      <c r="DC8" s="26"/>
      <c r="DJ8" t="s">
        <v>258</v>
      </c>
      <c r="DK8" t="s">
        <v>90</v>
      </c>
      <c r="DL8" s="1" t="s">
        <v>225</v>
      </c>
      <c r="DM8" s="1">
        <v>12</v>
      </c>
      <c r="DN8" s="1">
        <v>18</v>
      </c>
      <c r="DO8" s="1">
        <v>55</v>
      </c>
      <c r="DP8" s="1">
        <v>59</v>
      </c>
      <c r="DQ8" s="1">
        <v>136</v>
      </c>
      <c r="DR8" t="s">
        <v>234</v>
      </c>
      <c r="DS8">
        <v>0</v>
      </c>
      <c r="DT8">
        <v>1</v>
      </c>
      <c r="DU8">
        <v>1</v>
      </c>
      <c r="DV8">
        <v>6</v>
      </c>
      <c r="DW8">
        <v>31</v>
      </c>
      <c r="DX8" t="s">
        <v>235</v>
      </c>
      <c r="DY8">
        <v>0</v>
      </c>
      <c r="DZ8">
        <v>0</v>
      </c>
      <c r="EA8">
        <v>1</v>
      </c>
      <c r="EB8">
        <v>14</v>
      </c>
      <c r="EC8">
        <v>9</v>
      </c>
      <c r="ED8" t="s">
        <v>227</v>
      </c>
      <c r="EE8">
        <v>6</v>
      </c>
      <c r="EF8">
        <v>32</v>
      </c>
      <c r="EG8">
        <v>38</v>
      </c>
      <c r="EH8">
        <v>19</v>
      </c>
      <c r="EI8">
        <v>27</v>
      </c>
      <c r="EV8" t="s">
        <v>237</v>
      </c>
      <c r="EW8">
        <v>0</v>
      </c>
      <c r="EX8">
        <v>0</v>
      </c>
      <c r="EY8">
        <v>6</v>
      </c>
      <c r="EZ8">
        <v>8</v>
      </c>
      <c r="FA8">
        <v>37</v>
      </c>
      <c r="FN8" t="s">
        <v>269</v>
      </c>
      <c r="FO8" t="s">
        <v>225</v>
      </c>
      <c r="FP8" s="24">
        <v>0.84</v>
      </c>
      <c r="FQ8" s="26">
        <v>280</v>
      </c>
      <c r="FR8" s="26">
        <v>332</v>
      </c>
      <c r="FS8" t="s">
        <v>227</v>
      </c>
      <c r="FT8" s="24">
        <v>0.2</v>
      </c>
      <c r="FU8" s="26">
        <v>122</v>
      </c>
      <c r="FV8" s="26">
        <v>622</v>
      </c>
      <c r="FW8" t="s">
        <v>65</v>
      </c>
      <c r="FX8" t="s">
        <v>85</v>
      </c>
      <c r="FY8" t="s">
        <v>85</v>
      </c>
      <c r="FZ8" t="s">
        <v>85</v>
      </c>
      <c r="GA8" t="s">
        <v>85</v>
      </c>
      <c r="GB8" t="s">
        <v>70</v>
      </c>
      <c r="GC8" t="s">
        <v>85</v>
      </c>
      <c r="GD8" t="s">
        <v>270</v>
      </c>
      <c r="GE8" t="s">
        <v>85</v>
      </c>
      <c r="GF8" t="s">
        <v>70</v>
      </c>
      <c r="GG8" t="s">
        <v>85</v>
      </c>
      <c r="GH8" t="s">
        <v>85</v>
      </c>
      <c r="GI8" t="s">
        <v>85</v>
      </c>
      <c r="GJ8" t="s">
        <v>85</v>
      </c>
      <c r="GK8" t="s">
        <v>271</v>
      </c>
      <c r="GL8" t="s">
        <v>272</v>
      </c>
    </row>
    <row r="9" spans="1:194" x14ac:dyDescent="0.35">
      <c r="A9" s="46" t="s">
        <v>3834</v>
      </c>
      <c r="B9" s="1" t="s">
        <v>106</v>
      </c>
      <c r="C9" s="1" t="s">
        <v>225</v>
      </c>
      <c r="D9" s="1" t="s">
        <v>70</v>
      </c>
      <c r="E9" s="1" t="s">
        <v>85</v>
      </c>
      <c r="F9" s="1" t="s">
        <v>85</v>
      </c>
      <c r="G9" s="1" t="s">
        <v>85</v>
      </c>
      <c r="H9" s="1" t="s">
        <v>65</v>
      </c>
      <c r="I9" s="1" t="s">
        <v>234</v>
      </c>
      <c r="J9" s="1" t="s">
        <v>70</v>
      </c>
      <c r="K9" s="1" t="s">
        <v>85</v>
      </c>
      <c r="L9" s="1" t="s">
        <v>85</v>
      </c>
      <c r="M9" s="1" t="s">
        <v>85</v>
      </c>
      <c r="N9" s="1" t="s">
        <v>65</v>
      </c>
      <c r="O9" s="1" t="s">
        <v>235</v>
      </c>
      <c r="P9" s="1" t="s">
        <v>70</v>
      </c>
      <c r="Q9" s="1" t="s">
        <v>85</v>
      </c>
      <c r="R9" s="1" t="s">
        <v>85</v>
      </c>
      <c r="S9" s="1" t="s">
        <v>85</v>
      </c>
      <c r="T9" s="1" t="s">
        <v>65</v>
      </c>
      <c r="U9" s="1" t="s">
        <v>227</v>
      </c>
      <c r="V9" s="1" t="s">
        <v>70</v>
      </c>
      <c r="W9" s="1" t="s">
        <v>85</v>
      </c>
      <c r="X9" s="1" t="s">
        <v>85</v>
      </c>
      <c r="Y9" s="1" t="s">
        <v>85</v>
      </c>
      <c r="Z9" s="1" t="s">
        <v>65</v>
      </c>
      <c r="AA9" s="45"/>
      <c r="AB9" s="45"/>
      <c r="AC9" s="45"/>
      <c r="AD9" s="45"/>
      <c r="AE9" s="45"/>
      <c r="AG9" s="1" t="s">
        <v>247</v>
      </c>
      <c r="AH9" s="1" t="s">
        <v>70</v>
      </c>
      <c r="AI9" s="1" t="s">
        <v>85</v>
      </c>
      <c r="AJ9" s="1" t="s">
        <v>85</v>
      </c>
      <c r="AK9" s="1" t="s">
        <v>85</v>
      </c>
      <c r="AL9" s="1" t="s">
        <v>65</v>
      </c>
      <c r="BW9" s="1" t="s">
        <v>228</v>
      </c>
      <c r="BX9" s="1" t="s">
        <v>70</v>
      </c>
      <c r="BY9" s="1" t="s">
        <v>85</v>
      </c>
      <c r="BZ9" s="1" t="s">
        <v>85</v>
      </c>
      <c r="CA9" s="1" t="s">
        <v>240</v>
      </c>
      <c r="CB9" s="1" t="s">
        <v>70</v>
      </c>
      <c r="CC9" s="1" t="s">
        <v>85</v>
      </c>
      <c r="CD9" s="1" t="s">
        <v>85</v>
      </c>
      <c r="CE9" s="1" t="s">
        <v>273</v>
      </c>
      <c r="CF9" s="1" t="s">
        <v>70</v>
      </c>
      <c r="CG9" s="1" t="s">
        <v>85</v>
      </c>
      <c r="CH9" s="1" t="s">
        <v>85</v>
      </c>
      <c r="CI9" s="1" t="s">
        <v>6656</v>
      </c>
      <c r="CJ9" s="1" t="s">
        <v>70</v>
      </c>
      <c r="CK9" s="1" t="s">
        <v>85</v>
      </c>
      <c r="CL9" s="1" t="s">
        <v>85</v>
      </c>
      <c r="CU9" s="26">
        <v>273</v>
      </c>
      <c r="CW9" s="26"/>
      <c r="CY9" s="26"/>
      <c r="DC9" s="26"/>
      <c r="DL9" s="1"/>
      <c r="DM9" s="1"/>
      <c r="DN9" s="1"/>
      <c r="DO9" s="1"/>
      <c r="DP9" s="1"/>
      <c r="DQ9" s="1"/>
      <c r="FN9" t="s">
        <v>274</v>
      </c>
      <c r="FO9" t="s">
        <v>225</v>
      </c>
      <c r="FP9" s="24">
        <v>0.84</v>
      </c>
      <c r="FQ9" s="26">
        <v>229</v>
      </c>
      <c r="FR9" s="26">
        <v>273</v>
      </c>
      <c r="FS9" t="s">
        <v>227</v>
      </c>
      <c r="FT9" s="24">
        <v>0.16</v>
      </c>
      <c r="FU9" s="26">
        <v>44</v>
      </c>
      <c r="FV9" s="26">
        <v>273</v>
      </c>
      <c r="FW9" t="s">
        <v>65</v>
      </c>
      <c r="FX9" t="s">
        <v>70</v>
      </c>
      <c r="FY9" t="s">
        <v>85</v>
      </c>
      <c r="FZ9" t="s">
        <v>85</v>
      </c>
      <c r="GA9" t="s">
        <v>85</v>
      </c>
      <c r="GB9" t="s">
        <v>85</v>
      </c>
      <c r="GC9" t="s">
        <v>85</v>
      </c>
      <c r="GD9" t="s">
        <v>67</v>
      </c>
      <c r="GE9" t="s">
        <v>85</v>
      </c>
      <c r="GF9" t="s">
        <v>85</v>
      </c>
      <c r="GG9" t="s">
        <v>70</v>
      </c>
      <c r="GH9" t="s">
        <v>85</v>
      </c>
      <c r="GI9" t="s">
        <v>85</v>
      </c>
      <c r="GJ9" t="s">
        <v>85</v>
      </c>
      <c r="GK9" t="s">
        <v>65</v>
      </c>
      <c r="GL9" t="s">
        <v>65</v>
      </c>
    </row>
    <row r="10" spans="1:194" x14ac:dyDescent="0.35">
      <c r="A10" s="46" t="s">
        <v>3835</v>
      </c>
      <c r="B10" s="1" t="s">
        <v>111</v>
      </c>
      <c r="C10" s="1" t="s">
        <v>225</v>
      </c>
      <c r="D10" s="1" t="s">
        <v>70</v>
      </c>
      <c r="E10" s="1" t="s">
        <v>85</v>
      </c>
      <c r="F10" s="1" t="s">
        <v>85</v>
      </c>
      <c r="G10" s="1" t="s">
        <v>85</v>
      </c>
      <c r="H10" s="1" t="s">
        <v>65</v>
      </c>
      <c r="I10" s="1" t="s">
        <v>234</v>
      </c>
      <c r="J10" s="1" t="s">
        <v>70</v>
      </c>
      <c r="K10" s="1" t="s">
        <v>85</v>
      </c>
      <c r="L10" s="1" t="s">
        <v>85</v>
      </c>
      <c r="M10" s="1" t="s">
        <v>85</v>
      </c>
      <c r="N10" s="1" t="s">
        <v>65</v>
      </c>
      <c r="O10" s="1" t="s">
        <v>235</v>
      </c>
      <c r="P10" s="1" t="s">
        <v>70</v>
      </c>
      <c r="Q10" s="1" t="s">
        <v>85</v>
      </c>
      <c r="R10" s="1" t="s">
        <v>85</v>
      </c>
      <c r="S10" s="1" t="s">
        <v>85</v>
      </c>
      <c r="T10" s="1" t="s">
        <v>65</v>
      </c>
      <c r="U10" s="1" t="s">
        <v>227</v>
      </c>
      <c r="V10" s="1" t="s">
        <v>70</v>
      </c>
      <c r="W10" s="1" t="s">
        <v>85</v>
      </c>
      <c r="X10" s="1" t="s">
        <v>85</v>
      </c>
      <c r="Y10" s="1" t="s">
        <v>85</v>
      </c>
      <c r="Z10" s="1" t="s">
        <v>65</v>
      </c>
      <c r="AA10" s="45"/>
      <c r="AB10" s="45"/>
      <c r="AC10" s="45"/>
      <c r="AD10" s="45"/>
      <c r="AE10" s="45"/>
      <c r="AG10" s="1" t="s">
        <v>247</v>
      </c>
      <c r="AH10" s="1" t="s">
        <v>70</v>
      </c>
      <c r="AI10" s="1" t="s">
        <v>85</v>
      </c>
      <c r="AJ10" s="1" t="s">
        <v>85</v>
      </c>
      <c r="AK10" s="1" t="s">
        <v>85</v>
      </c>
      <c r="AL10" s="1" t="s">
        <v>65</v>
      </c>
      <c r="BW10" s="1" t="s">
        <v>228</v>
      </c>
      <c r="BX10" s="1" t="s">
        <v>70</v>
      </c>
      <c r="BY10" s="1" t="s">
        <v>85</v>
      </c>
      <c r="BZ10" s="1" t="s">
        <v>85</v>
      </c>
      <c r="CI10" s="1"/>
      <c r="CJ10" s="1"/>
      <c r="CK10" s="1"/>
      <c r="CL10" s="1"/>
      <c r="CU10" s="26">
        <v>239</v>
      </c>
      <c r="CW10" s="26"/>
      <c r="CY10" s="26"/>
      <c r="DC10" s="26"/>
      <c r="DJ10" t="s">
        <v>258</v>
      </c>
      <c r="DK10" t="s">
        <v>90</v>
      </c>
      <c r="DL10" s="1" t="s">
        <v>225</v>
      </c>
      <c r="DM10" s="1" t="s">
        <v>90</v>
      </c>
      <c r="DN10" s="1">
        <v>1</v>
      </c>
      <c r="DO10" s="1">
        <v>0</v>
      </c>
      <c r="DP10" s="1">
        <v>118</v>
      </c>
      <c r="DQ10" s="1">
        <v>9</v>
      </c>
      <c r="DX10" t="s">
        <v>235</v>
      </c>
      <c r="DY10" t="s">
        <v>90</v>
      </c>
      <c r="DZ10">
        <v>0</v>
      </c>
      <c r="EA10">
        <v>0</v>
      </c>
      <c r="EB10">
        <v>41</v>
      </c>
      <c r="EC10">
        <v>8</v>
      </c>
      <c r="ED10" t="s">
        <v>227</v>
      </c>
      <c r="EE10" t="s">
        <v>90</v>
      </c>
      <c r="EF10">
        <v>0</v>
      </c>
      <c r="EG10">
        <v>0</v>
      </c>
      <c r="EH10">
        <v>37</v>
      </c>
      <c r="EI10">
        <v>25</v>
      </c>
      <c r="FN10">
        <v>239</v>
      </c>
      <c r="FQ10" s="26"/>
      <c r="FR10" s="26"/>
      <c r="FU10" s="26"/>
      <c r="FV10" s="26"/>
      <c r="FW10" t="s">
        <v>275</v>
      </c>
      <c r="FX10" t="s">
        <v>70</v>
      </c>
      <c r="FY10" t="s">
        <v>70</v>
      </c>
      <c r="FZ10" t="s">
        <v>70</v>
      </c>
      <c r="GA10" t="s">
        <v>85</v>
      </c>
      <c r="GB10" t="s">
        <v>85</v>
      </c>
      <c r="GC10" t="s">
        <v>85</v>
      </c>
      <c r="GD10" t="s">
        <v>276</v>
      </c>
      <c r="GE10" t="s">
        <v>85</v>
      </c>
      <c r="GF10" t="s">
        <v>85</v>
      </c>
      <c r="GG10" t="s">
        <v>70</v>
      </c>
      <c r="GH10" t="s">
        <v>85</v>
      </c>
      <c r="GI10" t="s">
        <v>85</v>
      </c>
      <c r="GJ10" t="s">
        <v>85</v>
      </c>
      <c r="GK10" t="s">
        <v>65</v>
      </c>
      <c r="GL10" t="s">
        <v>277</v>
      </c>
    </row>
    <row r="11" spans="1:194" x14ac:dyDescent="0.35">
      <c r="A11" s="46" t="s">
        <v>3836</v>
      </c>
      <c r="B11" s="1" t="s">
        <v>114</v>
      </c>
      <c r="C11" s="1" t="s">
        <v>225</v>
      </c>
      <c r="D11" s="1" t="s">
        <v>70</v>
      </c>
      <c r="E11" s="1" t="s">
        <v>85</v>
      </c>
      <c r="F11" s="1" t="s">
        <v>85</v>
      </c>
      <c r="G11" s="1" t="s">
        <v>85</v>
      </c>
      <c r="H11" s="1" t="s">
        <v>65</v>
      </c>
      <c r="I11" s="1" t="s">
        <v>234</v>
      </c>
      <c r="J11" s="1" t="s">
        <v>70</v>
      </c>
      <c r="K11" s="1" t="s">
        <v>85</v>
      </c>
      <c r="L11" s="1" t="s">
        <v>85</v>
      </c>
      <c r="M11" s="1" t="s">
        <v>85</v>
      </c>
      <c r="O11" s="1" t="s">
        <v>235</v>
      </c>
      <c r="P11" s="1" t="s">
        <v>70</v>
      </c>
      <c r="Q11" s="1" t="s">
        <v>85</v>
      </c>
      <c r="R11" s="1" t="s">
        <v>85</v>
      </c>
      <c r="S11" s="1" t="s">
        <v>85</v>
      </c>
      <c r="U11" s="1" t="s">
        <v>227</v>
      </c>
      <c r="V11" s="1" t="s">
        <v>70</v>
      </c>
      <c r="W11" s="1" t="s">
        <v>85</v>
      </c>
      <c r="X11" s="1" t="s">
        <v>85</v>
      </c>
      <c r="Y11" s="1" t="s">
        <v>85</v>
      </c>
      <c r="Z11" s="1" t="s">
        <v>65</v>
      </c>
      <c r="AA11" s="45"/>
      <c r="AB11" s="45"/>
      <c r="AC11" s="45"/>
      <c r="AD11" s="45"/>
      <c r="AE11" s="45"/>
      <c r="AG11" s="1" t="s">
        <v>247</v>
      </c>
      <c r="AH11" s="1" t="s">
        <v>70</v>
      </c>
      <c r="AI11" s="1" t="s">
        <v>85</v>
      </c>
      <c r="AJ11" s="1" t="s">
        <v>85</v>
      </c>
      <c r="AK11" s="1" t="s">
        <v>85</v>
      </c>
      <c r="BW11" s="1" t="s">
        <v>228</v>
      </c>
      <c r="BX11" s="1" t="s">
        <v>70</v>
      </c>
      <c r="BY11" s="1" t="s">
        <v>85</v>
      </c>
      <c r="BZ11" s="1" t="s">
        <v>85</v>
      </c>
      <c r="CE11" s="1" t="s">
        <v>273</v>
      </c>
      <c r="CF11" s="1" t="s">
        <v>70</v>
      </c>
      <c r="CG11" s="1" t="s">
        <v>85</v>
      </c>
      <c r="CH11" s="1" t="s">
        <v>85</v>
      </c>
      <c r="CI11" s="1" t="s">
        <v>6656</v>
      </c>
      <c r="CJ11" s="1" t="s">
        <v>70</v>
      </c>
      <c r="CK11" s="1" t="s">
        <v>85</v>
      </c>
      <c r="CL11" s="1" t="s">
        <v>85</v>
      </c>
      <c r="CU11" s="26">
        <v>190</v>
      </c>
      <c r="CV11" t="s">
        <v>225</v>
      </c>
      <c r="CW11" s="26">
        <v>11</v>
      </c>
      <c r="CX11" t="s">
        <v>234</v>
      </c>
      <c r="CY11" s="26">
        <v>11</v>
      </c>
      <c r="CZ11" t="s">
        <v>235</v>
      </c>
      <c r="DA11">
        <v>5</v>
      </c>
      <c r="DB11" t="s">
        <v>227</v>
      </c>
      <c r="DC11" s="26">
        <v>6</v>
      </c>
      <c r="DJ11" t="s">
        <v>258</v>
      </c>
      <c r="DK11" t="s">
        <v>90</v>
      </c>
      <c r="DL11" s="1" t="s">
        <v>225</v>
      </c>
      <c r="DM11" s="1">
        <v>5</v>
      </c>
      <c r="DN11" s="1">
        <v>7</v>
      </c>
      <c r="DO11" s="1">
        <v>21</v>
      </c>
      <c r="DP11" s="1">
        <v>41</v>
      </c>
      <c r="DQ11" s="1">
        <v>64</v>
      </c>
      <c r="ED11" t="s">
        <v>227</v>
      </c>
      <c r="EE11">
        <v>0</v>
      </c>
      <c r="EF11">
        <v>0</v>
      </c>
      <c r="EG11">
        <v>2</v>
      </c>
      <c r="EH11">
        <v>8</v>
      </c>
      <c r="EI11">
        <v>9</v>
      </c>
      <c r="FO11" t="s">
        <v>225</v>
      </c>
      <c r="FP11" s="24">
        <v>0.93</v>
      </c>
      <c r="FQ11" s="26">
        <v>138</v>
      </c>
      <c r="FR11" s="26">
        <v>149</v>
      </c>
      <c r="FS11" t="s">
        <v>227</v>
      </c>
      <c r="FT11" s="24">
        <v>0.76</v>
      </c>
      <c r="FU11" s="26">
        <v>19</v>
      </c>
      <c r="FV11" s="26">
        <v>25</v>
      </c>
      <c r="FW11" t="s">
        <v>65</v>
      </c>
      <c r="FX11" t="s">
        <v>85</v>
      </c>
      <c r="FY11" t="s">
        <v>85</v>
      </c>
      <c r="FZ11" t="s">
        <v>85</v>
      </c>
      <c r="GA11" t="s">
        <v>85</v>
      </c>
      <c r="GB11" t="s">
        <v>70</v>
      </c>
      <c r="GC11" t="s">
        <v>85</v>
      </c>
      <c r="GD11" t="s">
        <v>65</v>
      </c>
      <c r="GE11" t="s">
        <v>85</v>
      </c>
      <c r="GF11" t="s">
        <v>85</v>
      </c>
      <c r="GG11" t="s">
        <v>85</v>
      </c>
      <c r="GH11" t="s">
        <v>85</v>
      </c>
      <c r="GI11" t="s">
        <v>85</v>
      </c>
      <c r="GJ11" t="s">
        <v>70</v>
      </c>
      <c r="GK11" t="s">
        <v>65</v>
      </c>
      <c r="GL11" t="s">
        <v>279</v>
      </c>
    </row>
    <row r="12" spans="1:194" x14ac:dyDescent="0.35">
      <c r="A12" s="45" t="s">
        <v>8</v>
      </c>
      <c r="B12" s="1" t="s">
        <v>115</v>
      </c>
      <c r="C12" s="1" t="s">
        <v>225</v>
      </c>
      <c r="D12" s="1" t="s">
        <v>70</v>
      </c>
      <c r="E12" s="1" t="s">
        <v>85</v>
      </c>
      <c r="F12" s="1" t="s">
        <v>85</v>
      </c>
      <c r="G12" s="1" t="s">
        <v>85</v>
      </c>
      <c r="I12" s="1" t="s">
        <v>234</v>
      </c>
      <c r="J12" s="1" t="s">
        <v>70</v>
      </c>
      <c r="K12" s="1" t="s">
        <v>85</v>
      </c>
      <c r="L12" s="1" t="s">
        <v>85</v>
      </c>
      <c r="M12" s="1" t="s">
        <v>85</v>
      </c>
      <c r="N12" s="1" t="s">
        <v>280</v>
      </c>
      <c r="O12" s="1" t="s">
        <v>235</v>
      </c>
      <c r="P12" s="1" t="s">
        <v>70</v>
      </c>
      <c r="Q12" s="1" t="s">
        <v>85</v>
      </c>
      <c r="R12" s="1" t="s">
        <v>85</v>
      </c>
      <c r="S12" s="1" t="s">
        <v>85</v>
      </c>
      <c r="T12" s="1" t="s">
        <v>6686</v>
      </c>
      <c r="U12" s="1" t="s">
        <v>227</v>
      </c>
      <c r="V12" s="1" t="s">
        <v>70</v>
      </c>
      <c r="W12" s="1" t="s">
        <v>85</v>
      </c>
      <c r="X12" s="1" t="s">
        <v>85</v>
      </c>
      <c r="Y12" s="1" t="s">
        <v>85</v>
      </c>
      <c r="AA12" s="45"/>
      <c r="AB12" s="45"/>
      <c r="AC12" s="45"/>
      <c r="AD12" s="45"/>
      <c r="AE12" s="45"/>
      <c r="AM12" s="1" t="s">
        <v>237</v>
      </c>
      <c r="AN12" s="1" t="s">
        <v>70</v>
      </c>
      <c r="AO12" s="1" t="s">
        <v>85</v>
      </c>
      <c r="AP12" s="1" t="s">
        <v>85</v>
      </c>
      <c r="AQ12" s="1" t="s">
        <v>85</v>
      </c>
      <c r="AR12" s="1" t="s">
        <v>6687</v>
      </c>
      <c r="AY12" t="s">
        <v>87</v>
      </c>
      <c r="AZ12" s="1" t="s">
        <v>70</v>
      </c>
      <c r="BA12" s="1" t="s">
        <v>85</v>
      </c>
      <c r="BB12" s="1" t="s">
        <v>85</v>
      </c>
      <c r="BC12" s="1" t="s">
        <v>85</v>
      </c>
      <c r="BD12" t="s">
        <v>6688</v>
      </c>
      <c r="BW12" s="1" t="s">
        <v>228</v>
      </c>
      <c r="BX12" s="1" t="s">
        <v>85</v>
      </c>
      <c r="BY12" s="1" t="s">
        <v>70</v>
      </c>
      <c r="BZ12" s="1" t="s">
        <v>281</v>
      </c>
      <c r="CA12" s="1" t="s">
        <v>240</v>
      </c>
      <c r="CB12" s="1" t="s">
        <v>70</v>
      </c>
      <c r="CC12" s="1" t="s">
        <v>85</v>
      </c>
      <c r="CD12" s="1" t="s">
        <v>280</v>
      </c>
      <c r="CI12" s="1"/>
      <c r="CJ12" s="1"/>
      <c r="CK12" s="1"/>
      <c r="CL12" s="1"/>
      <c r="CU12" s="26">
        <v>3449</v>
      </c>
      <c r="CV12" t="s">
        <v>225</v>
      </c>
      <c r="CW12" s="26">
        <v>1020</v>
      </c>
      <c r="CY12" s="26"/>
      <c r="DB12" t="s">
        <v>227</v>
      </c>
      <c r="DC12" s="26">
        <v>470</v>
      </c>
      <c r="DH12" t="s">
        <v>77</v>
      </c>
      <c r="DI12">
        <v>19</v>
      </c>
      <c r="DL12" s="1" t="s">
        <v>225</v>
      </c>
      <c r="DM12" s="1">
        <v>448</v>
      </c>
      <c r="DN12" s="1">
        <v>771</v>
      </c>
      <c r="DO12" s="1">
        <v>253</v>
      </c>
      <c r="DP12" s="1" t="s">
        <v>90</v>
      </c>
      <c r="DQ12" s="1" t="s">
        <v>90</v>
      </c>
      <c r="ED12" t="s">
        <v>227</v>
      </c>
      <c r="EE12">
        <v>73</v>
      </c>
      <c r="EF12">
        <v>189</v>
      </c>
      <c r="EG12">
        <v>154</v>
      </c>
      <c r="EH12" t="s">
        <v>90</v>
      </c>
      <c r="EI12" t="s">
        <v>90</v>
      </c>
      <c r="FB12" t="s">
        <v>248</v>
      </c>
      <c r="FC12">
        <v>3</v>
      </c>
      <c r="FD12">
        <v>35</v>
      </c>
      <c r="FE12">
        <v>14</v>
      </c>
      <c r="FF12" t="s">
        <v>90</v>
      </c>
      <c r="FG12" t="s">
        <v>90</v>
      </c>
      <c r="FN12" t="s">
        <v>282</v>
      </c>
      <c r="FO12" t="s">
        <v>225</v>
      </c>
      <c r="FP12" s="24">
        <v>0.48</v>
      </c>
      <c r="FQ12" s="26">
        <v>1472</v>
      </c>
      <c r="FR12" s="26">
        <v>3076</v>
      </c>
      <c r="FS12" t="s">
        <v>227</v>
      </c>
      <c r="FT12" s="24">
        <v>0.28999999999999998</v>
      </c>
      <c r="FU12" s="26">
        <v>416</v>
      </c>
      <c r="FV12" s="26">
        <v>1448</v>
      </c>
      <c r="FW12" t="s">
        <v>65</v>
      </c>
      <c r="FX12" t="s">
        <v>70</v>
      </c>
      <c r="FY12" t="s">
        <v>70</v>
      </c>
      <c r="FZ12" t="s">
        <v>70</v>
      </c>
      <c r="GA12" t="s">
        <v>85</v>
      </c>
      <c r="GB12" t="s">
        <v>85</v>
      </c>
      <c r="GC12" t="s">
        <v>85</v>
      </c>
      <c r="GD12" t="s">
        <v>283</v>
      </c>
      <c r="GE12" t="s">
        <v>85</v>
      </c>
      <c r="GF12" t="s">
        <v>85</v>
      </c>
      <c r="GG12" t="s">
        <v>85</v>
      </c>
      <c r="GH12" t="s">
        <v>85</v>
      </c>
      <c r="GI12" t="s">
        <v>70</v>
      </c>
      <c r="GJ12" t="s">
        <v>85</v>
      </c>
      <c r="GK12" t="s">
        <v>284</v>
      </c>
      <c r="GL12" t="s">
        <v>285</v>
      </c>
    </row>
    <row r="13" spans="1:194" x14ac:dyDescent="0.35">
      <c r="A13" s="45" t="s">
        <v>9</v>
      </c>
      <c r="B13" s="1" t="s">
        <v>119</v>
      </c>
      <c r="C13" s="1" t="s">
        <v>225</v>
      </c>
      <c r="D13" s="1" t="s">
        <v>70</v>
      </c>
      <c r="E13" s="1" t="s">
        <v>85</v>
      </c>
      <c r="F13" s="1" t="s">
        <v>85</v>
      </c>
      <c r="G13" s="1" t="s">
        <v>85</v>
      </c>
      <c r="H13" s="1" t="s">
        <v>65</v>
      </c>
      <c r="I13" s="1" t="s">
        <v>234</v>
      </c>
      <c r="J13" s="1" t="s">
        <v>70</v>
      </c>
      <c r="K13" s="1" t="s">
        <v>85</v>
      </c>
      <c r="L13" s="1" t="s">
        <v>85</v>
      </c>
      <c r="M13" s="1" t="s">
        <v>85</v>
      </c>
      <c r="N13" s="1" t="s">
        <v>65</v>
      </c>
      <c r="O13" s="1" t="s">
        <v>235</v>
      </c>
      <c r="P13" s="1" t="s">
        <v>70</v>
      </c>
      <c r="Q13" s="1" t="s">
        <v>85</v>
      </c>
      <c r="R13" s="1" t="s">
        <v>85</v>
      </c>
      <c r="S13" s="1" t="s">
        <v>85</v>
      </c>
      <c r="T13" s="1" t="s">
        <v>65</v>
      </c>
      <c r="U13" s="1" t="s">
        <v>227</v>
      </c>
      <c r="V13" s="1" t="s">
        <v>70</v>
      </c>
      <c r="W13" s="1" t="s">
        <v>85</v>
      </c>
      <c r="X13" s="1" t="s">
        <v>85</v>
      </c>
      <c r="Y13" s="1" t="s">
        <v>85</v>
      </c>
      <c r="Z13" s="1" t="s">
        <v>286</v>
      </c>
      <c r="AA13" s="45"/>
      <c r="AB13" s="45"/>
      <c r="AC13" s="45"/>
      <c r="AD13" s="45"/>
      <c r="AE13" s="45"/>
      <c r="AM13" s="1" t="s">
        <v>237</v>
      </c>
      <c r="AN13" s="1" t="s">
        <v>70</v>
      </c>
      <c r="AO13" s="1" t="s">
        <v>85</v>
      </c>
      <c r="AP13" s="1" t="s">
        <v>85</v>
      </c>
      <c r="AQ13" s="1" t="s">
        <v>85</v>
      </c>
      <c r="AR13" s="1" t="s">
        <v>65</v>
      </c>
      <c r="BW13" s="1" t="s">
        <v>228</v>
      </c>
      <c r="BX13" s="1" t="s">
        <v>70</v>
      </c>
      <c r="BY13" s="1" t="s">
        <v>85</v>
      </c>
      <c r="BZ13" s="1" t="s">
        <v>85</v>
      </c>
      <c r="CA13" s="1" t="s">
        <v>240</v>
      </c>
      <c r="CB13" s="1" t="s">
        <v>70</v>
      </c>
      <c r="CC13" s="1" t="s">
        <v>85</v>
      </c>
      <c r="CD13" s="1" t="s">
        <v>85</v>
      </c>
      <c r="CE13" s="1" t="s">
        <v>273</v>
      </c>
      <c r="CF13" s="1" t="s">
        <v>70</v>
      </c>
      <c r="CG13" s="1" t="s">
        <v>85</v>
      </c>
      <c r="CH13" s="1" t="s">
        <v>85</v>
      </c>
      <c r="CI13" s="1" t="s">
        <v>6656</v>
      </c>
      <c r="CJ13" s="1" t="s">
        <v>70</v>
      </c>
      <c r="CK13" s="1" t="s">
        <v>85</v>
      </c>
      <c r="CL13" s="1" t="s">
        <v>85</v>
      </c>
      <c r="CU13" s="26">
        <v>1316</v>
      </c>
      <c r="CW13" s="26"/>
      <c r="CY13" s="26"/>
      <c r="DC13" s="26"/>
      <c r="DJ13" t="s">
        <v>258</v>
      </c>
      <c r="DK13" t="s">
        <v>90</v>
      </c>
      <c r="DL13" s="1" t="s">
        <v>225</v>
      </c>
      <c r="DM13" s="1">
        <v>41</v>
      </c>
      <c r="DN13" s="1">
        <v>103</v>
      </c>
      <c r="DO13" s="1">
        <v>90</v>
      </c>
      <c r="DP13" s="1">
        <v>362</v>
      </c>
      <c r="DQ13" s="1">
        <v>125</v>
      </c>
      <c r="ED13" t="s">
        <v>227</v>
      </c>
      <c r="EE13">
        <v>161</v>
      </c>
      <c r="EF13">
        <v>195</v>
      </c>
      <c r="EG13">
        <v>55</v>
      </c>
      <c r="EH13">
        <v>169</v>
      </c>
      <c r="EI13">
        <v>15</v>
      </c>
      <c r="FN13" t="s">
        <v>287</v>
      </c>
      <c r="FO13" t="s">
        <v>225</v>
      </c>
      <c r="FP13" s="24">
        <v>0.48</v>
      </c>
      <c r="FQ13" s="26">
        <v>721</v>
      </c>
      <c r="FR13" s="26">
        <v>1508</v>
      </c>
      <c r="FS13" t="s">
        <v>227</v>
      </c>
      <c r="FT13" s="24">
        <v>0.23</v>
      </c>
      <c r="FU13" s="26">
        <v>595</v>
      </c>
      <c r="FV13" s="26">
        <v>2568</v>
      </c>
      <c r="FW13" t="s">
        <v>65</v>
      </c>
      <c r="FX13" t="s">
        <v>85</v>
      </c>
      <c r="FY13" t="s">
        <v>85</v>
      </c>
      <c r="FZ13" t="s">
        <v>85</v>
      </c>
      <c r="GA13" t="s">
        <v>85</v>
      </c>
      <c r="GB13" t="s">
        <v>70</v>
      </c>
      <c r="GC13" t="s">
        <v>85</v>
      </c>
      <c r="GD13" t="s">
        <v>288</v>
      </c>
      <c r="GE13" t="s">
        <v>85</v>
      </c>
      <c r="GF13" t="s">
        <v>70</v>
      </c>
      <c r="GG13" t="s">
        <v>85</v>
      </c>
      <c r="GH13" t="s">
        <v>85</v>
      </c>
      <c r="GI13" t="s">
        <v>85</v>
      </c>
      <c r="GJ13" t="s">
        <v>85</v>
      </c>
      <c r="GK13" t="s">
        <v>289</v>
      </c>
      <c r="GL13" t="s">
        <v>65</v>
      </c>
    </row>
    <row r="14" spans="1:194" x14ac:dyDescent="0.35">
      <c r="A14" s="45" t="s">
        <v>10</v>
      </c>
      <c r="B14" s="1" t="s">
        <v>122</v>
      </c>
      <c r="C14" s="1" t="s">
        <v>225</v>
      </c>
      <c r="D14" s="1" t="s">
        <v>70</v>
      </c>
      <c r="E14" s="1" t="s">
        <v>85</v>
      </c>
      <c r="F14" s="1" t="s">
        <v>85</v>
      </c>
      <c r="G14" s="1" t="s">
        <v>85</v>
      </c>
      <c r="I14" s="1" t="s">
        <v>234</v>
      </c>
      <c r="J14" s="1" t="s">
        <v>70</v>
      </c>
      <c r="K14" s="1" t="s">
        <v>85</v>
      </c>
      <c r="L14" s="1" t="s">
        <v>85</v>
      </c>
      <c r="M14" s="1" t="s">
        <v>85</v>
      </c>
      <c r="O14" s="1" t="s">
        <v>235</v>
      </c>
      <c r="P14" s="1" t="s">
        <v>70</v>
      </c>
      <c r="Q14" s="1" t="s">
        <v>85</v>
      </c>
      <c r="R14" s="1" t="s">
        <v>85</v>
      </c>
      <c r="S14" s="1" t="s">
        <v>85</v>
      </c>
      <c r="U14" s="1" t="s">
        <v>227</v>
      </c>
      <c r="V14" s="1" t="s">
        <v>70</v>
      </c>
      <c r="W14" s="1" t="s">
        <v>85</v>
      </c>
      <c r="X14" s="1" t="s">
        <v>85</v>
      </c>
      <c r="Y14" s="1" t="s">
        <v>85</v>
      </c>
      <c r="AA14" s="45"/>
      <c r="AB14" s="45"/>
      <c r="AC14" s="45"/>
      <c r="AD14" s="45"/>
      <c r="AE14" s="45"/>
      <c r="AM14" s="1" t="s">
        <v>237</v>
      </c>
      <c r="AN14" s="1" t="s">
        <v>70</v>
      </c>
      <c r="AO14" s="1" t="s">
        <v>85</v>
      </c>
      <c r="AP14" s="1" t="s">
        <v>85</v>
      </c>
      <c r="AQ14" s="1" t="s">
        <v>85</v>
      </c>
      <c r="BW14" s="1" t="s">
        <v>228</v>
      </c>
      <c r="BX14" s="1" t="s">
        <v>70</v>
      </c>
      <c r="BY14" s="1" t="s">
        <v>85</v>
      </c>
      <c r="BZ14" s="1" t="s">
        <v>85</v>
      </c>
      <c r="CA14" s="1" t="s">
        <v>240</v>
      </c>
      <c r="CB14" s="1" t="s">
        <v>70</v>
      </c>
      <c r="CC14" s="1" t="s">
        <v>85</v>
      </c>
      <c r="CD14" s="1" t="s">
        <v>85</v>
      </c>
      <c r="CI14" s="1" t="s">
        <v>6656</v>
      </c>
      <c r="CJ14" s="1" t="s">
        <v>70</v>
      </c>
      <c r="CK14" s="1" t="s">
        <v>85</v>
      </c>
      <c r="CL14" s="1" t="s">
        <v>290</v>
      </c>
      <c r="CU14" s="26">
        <v>161</v>
      </c>
      <c r="CV14" t="s">
        <v>225</v>
      </c>
      <c r="CW14" s="26">
        <v>41</v>
      </c>
      <c r="CY14" s="26"/>
      <c r="DB14" t="s">
        <v>227</v>
      </c>
      <c r="DC14" s="26">
        <v>3</v>
      </c>
      <c r="DL14" s="1" t="s">
        <v>225</v>
      </c>
      <c r="DM14" s="1">
        <v>35</v>
      </c>
      <c r="DN14" s="1">
        <v>14</v>
      </c>
      <c r="DO14" s="1">
        <v>21</v>
      </c>
      <c r="DP14" s="1">
        <v>7</v>
      </c>
      <c r="DQ14" s="28" t="s">
        <v>3832</v>
      </c>
      <c r="ED14" s="1" t="s">
        <v>227</v>
      </c>
      <c r="EE14" s="1">
        <v>5</v>
      </c>
      <c r="EF14" s="1">
        <v>3</v>
      </c>
      <c r="EG14" s="1">
        <v>5</v>
      </c>
      <c r="EH14" s="1">
        <v>3</v>
      </c>
      <c r="EI14" s="29" t="s">
        <v>3833</v>
      </c>
      <c r="FN14" t="s">
        <v>291</v>
      </c>
      <c r="FO14" t="s">
        <v>225</v>
      </c>
      <c r="FP14" s="24">
        <v>0.2</v>
      </c>
      <c r="FQ14" s="26">
        <v>98</v>
      </c>
      <c r="FR14" s="26">
        <v>479</v>
      </c>
      <c r="FS14" t="s">
        <v>227</v>
      </c>
      <c r="FT14" s="24">
        <v>0.04</v>
      </c>
      <c r="FU14" s="26">
        <v>19</v>
      </c>
      <c r="FV14" s="26">
        <v>430</v>
      </c>
      <c r="FW14" t="s">
        <v>292</v>
      </c>
      <c r="FX14" t="s">
        <v>70</v>
      </c>
      <c r="FY14" t="s">
        <v>85</v>
      </c>
      <c r="FZ14" t="s">
        <v>70</v>
      </c>
      <c r="GA14" t="s">
        <v>85</v>
      </c>
      <c r="GB14" t="s">
        <v>85</v>
      </c>
      <c r="GC14" t="s">
        <v>85</v>
      </c>
      <c r="GD14" t="s">
        <v>293</v>
      </c>
      <c r="GE14" t="s">
        <v>85</v>
      </c>
      <c r="GF14" t="s">
        <v>70</v>
      </c>
      <c r="GG14" t="s">
        <v>85</v>
      </c>
      <c r="GH14" t="s">
        <v>85</v>
      </c>
      <c r="GI14" t="s">
        <v>85</v>
      </c>
      <c r="GJ14" t="s">
        <v>85</v>
      </c>
      <c r="GK14" t="s">
        <v>65</v>
      </c>
      <c r="GL14" t="s">
        <v>294</v>
      </c>
    </row>
    <row r="15" spans="1:194" s="46" customFormat="1" x14ac:dyDescent="0.35">
      <c r="A15" s="45" t="s">
        <v>11</v>
      </c>
      <c r="B15" s="45" t="s">
        <v>125</v>
      </c>
      <c r="C15" s="45" t="s">
        <v>225</v>
      </c>
      <c r="D15" s="45" t="s">
        <v>85</v>
      </c>
      <c r="E15" s="45" t="s">
        <v>70</v>
      </c>
      <c r="F15" s="45" t="s">
        <v>85</v>
      </c>
      <c r="G15" s="45" t="s">
        <v>85</v>
      </c>
      <c r="H15" s="45" t="s">
        <v>295</v>
      </c>
      <c r="I15" s="45" t="s">
        <v>234</v>
      </c>
      <c r="J15" s="45" t="s">
        <v>85</v>
      </c>
      <c r="K15" s="45" t="s">
        <v>70</v>
      </c>
      <c r="L15" s="45" t="s">
        <v>85</v>
      </c>
      <c r="M15" s="45" t="s">
        <v>85</v>
      </c>
      <c r="N15" s="45" t="s">
        <v>296</v>
      </c>
      <c r="O15" s="45" t="s">
        <v>235</v>
      </c>
      <c r="P15" s="45" t="s">
        <v>85</v>
      </c>
      <c r="Q15" s="45" t="s">
        <v>70</v>
      </c>
      <c r="R15" s="45" t="s">
        <v>85</v>
      </c>
      <c r="S15" s="45" t="s">
        <v>85</v>
      </c>
      <c r="T15" s="45" t="s">
        <v>65</v>
      </c>
      <c r="U15" s="45" t="s">
        <v>227</v>
      </c>
      <c r="V15" s="45" t="s">
        <v>85</v>
      </c>
      <c r="W15" s="45" t="s">
        <v>70</v>
      </c>
      <c r="X15" s="45" t="s">
        <v>85</v>
      </c>
      <c r="Y15" s="45" t="s">
        <v>85</v>
      </c>
      <c r="Z15" s="45" t="s">
        <v>295</v>
      </c>
      <c r="AA15" s="45" t="s">
        <v>236</v>
      </c>
      <c r="AB15" s="45" t="s">
        <v>85</v>
      </c>
      <c r="AC15" s="45" t="s">
        <v>85</v>
      </c>
      <c r="AD15" s="45" t="s">
        <v>70</v>
      </c>
      <c r="AE15" s="45" t="s">
        <v>85</v>
      </c>
      <c r="AF15" s="45" t="s">
        <v>298</v>
      </c>
      <c r="AG15" s="45" t="s">
        <v>247</v>
      </c>
      <c r="AH15" s="45" t="s">
        <v>85</v>
      </c>
      <c r="AI15" s="45" t="s">
        <v>85</v>
      </c>
      <c r="AJ15" s="45" t="s">
        <v>70</v>
      </c>
      <c r="AK15" s="45" t="s">
        <v>85</v>
      </c>
      <c r="AL15" s="45" t="s">
        <v>298</v>
      </c>
      <c r="AM15" s="45" t="s">
        <v>237</v>
      </c>
      <c r="AN15" s="45" t="s">
        <v>85</v>
      </c>
      <c r="AO15" s="45" t="s">
        <v>70</v>
      </c>
      <c r="AP15" s="45" t="s">
        <v>85</v>
      </c>
      <c r="AQ15" s="45" t="s">
        <v>85</v>
      </c>
      <c r="AR15" s="45" t="s">
        <v>297</v>
      </c>
      <c r="AS15" s="45"/>
      <c r="AT15" s="45"/>
      <c r="AU15" s="45"/>
      <c r="AV15" s="45"/>
      <c r="AW15" s="45"/>
      <c r="AX15" s="45"/>
      <c r="AZ15" s="45"/>
      <c r="BA15" s="45"/>
      <c r="BB15" s="45"/>
      <c r="BC15" s="45"/>
      <c r="BF15" s="45"/>
      <c r="BG15" s="45"/>
      <c r="BH15" s="45"/>
      <c r="BI15" s="45"/>
      <c r="BL15" s="45"/>
      <c r="BM15" s="45"/>
      <c r="BN15" s="45"/>
      <c r="BO15" s="45"/>
      <c r="BR15" s="45"/>
      <c r="BS15" s="45"/>
      <c r="BT15" s="45"/>
      <c r="BU15" s="45"/>
      <c r="BW15" s="45" t="s">
        <v>228</v>
      </c>
      <c r="BX15" s="45" t="s">
        <v>85</v>
      </c>
      <c r="BY15" s="45" t="s">
        <v>70</v>
      </c>
      <c r="BZ15" s="45" t="s">
        <v>299</v>
      </c>
      <c r="CA15" s="45"/>
      <c r="CB15" s="45"/>
      <c r="CC15" s="45"/>
      <c r="CD15" s="45"/>
      <c r="CE15" s="45"/>
      <c r="CF15" s="45"/>
      <c r="CG15" s="45"/>
      <c r="CH15" s="45"/>
      <c r="CI15" s="45"/>
      <c r="CJ15" s="45"/>
      <c r="CK15" s="45"/>
      <c r="CL15" s="45"/>
      <c r="CM15" s="45"/>
      <c r="CN15" s="45"/>
      <c r="CO15" s="45"/>
      <c r="CP15" s="45"/>
      <c r="CQ15" s="45"/>
      <c r="CR15" s="45"/>
      <c r="CS15" s="45"/>
      <c r="CT15" s="45"/>
      <c r="CU15" s="47">
        <v>11285</v>
      </c>
      <c r="CW15" s="47"/>
      <c r="CY15" s="47"/>
      <c r="DC15" s="47"/>
      <c r="DJ15" s="46" t="s">
        <v>258</v>
      </c>
      <c r="DK15" s="46" t="s">
        <v>90</v>
      </c>
      <c r="DL15" s="45" t="s">
        <v>225</v>
      </c>
      <c r="DM15" s="45">
        <v>2221</v>
      </c>
      <c r="DN15" s="45">
        <v>106</v>
      </c>
      <c r="DO15" s="45">
        <v>272</v>
      </c>
      <c r="DP15" s="45">
        <v>416</v>
      </c>
      <c r="DQ15" s="45" t="s">
        <v>90</v>
      </c>
      <c r="DR15" s="46" t="s">
        <v>234</v>
      </c>
      <c r="DS15" s="46" t="s">
        <v>90</v>
      </c>
      <c r="DT15" s="46" t="s">
        <v>90</v>
      </c>
      <c r="DU15" s="46">
        <v>104</v>
      </c>
      <c r="DV15" s="46">
        <v>40</v>
      </c>
      <c r="DW15" s="46" t="s">
        <v>90</v>
      </c>
      <c r="DX15" s="46" t="s">
        <v>235</v>
      </c>
      <c r="DY15" s="46" t="s">
        <v>90</v>
      </c>
      <c r="DZ15" s="46">
        <v>14</v>
      </c>
      <c r="EA15" s="46">
        <v>177</v>
      </c>
      <c r="EB15" s="46">
        <v>803</v>
      </c>
      <c r="EC15" s="46" t="s">
        <v>90</v>
      </c>
      <c r="ED15" s="46" t="s">
        <v>227</v>
      </c>
      <c r="EE15" s="46">
        <v>6779</v>
      </c>
      <c r="EF15" s="46">
        <v>171</v>
      </c>
      <c r="EG15" s="46">
        <v>161</v>
      </c>
      <c r="EH15" s="46">
        <v>21</v>
      </c>
      <c r="EI15" s="46" t="s">
        <v>90</v>
      </c>
      <c r="FO15" s="46" t="s">
        <v>225</v>
      </c>
      <c r="FP15" s="48">
        <v>1</v>
      </c>
      <c r="FQ15" s="47">
        <v>3015</v>
      </c>
      <c r="FR15" s="47">
        <v>3015</v>
      </c>
      <c r="FS15" s="46" t="s">
        <v>227</v>
      </c>
      <c r="FT15" s="48">
        <v>1</v>
      </c>
      <c r="FU15" s="47">
        <v>7132</v>
      </c>
      <c r="FV15" s="47">
        <v>7132</v>
      </c>
      <c r="FW15" s="46" t="s">
        <v>65</v>
      </c>
      <c r="FX15" s="46" t="s">
        <v>85</v>
      </c>
      <c r="FY15" s="46" t="s">
        <v>85</v>
      </c>
      <c r="FZ15" s="46" t="s">
        <v>85</v>
      </c>
      <c r="GA15" s="46" t="s">
        <v>85</v>
      </c>
      <c r="GB15" s="46" t="s">
        <v>70</v>
      </c>
      <c r="GC15" s="46" t="s">
        <v>85</v>
      </c>
      <c r="GE15" s="46" t="s">
        <v>85</v>
      </c>
      <c r="GF15" s="46" t="s">
        <v>85</v>
      </c>
      <c r="GG15" s="46" t="s">
        <v>70</v>
      </c>
      <c r="GH15" s="46" t="s">
        <v>85</v>
      </c>
      <c r="GI15" s="46" t="s">
        <v>85</v>
      </c>
      <c r="GJ15" s="46" t="s">
        <v>85</v>
      </c>
      <c r="GK15" s="46" t="s">
        <v>300</v>
      </c>
    </row>
    <row r="16" spans="1:194" x14ac:dyDescent="0.35">
      <c r="A16" s="45" t="s">
        <v>12</v>
      </c>
      <c r="B16" s="1" t="s">
        <v>127</v>
      </c>
      <c r="C16" s="1" t="s">
        <v>225</v>
      </c>
      <c r="D16" s="1" t="s">
        <v>85</v>
      </c>
      <c r="E16" s="1" t="s">
        <v>85</v>
      </c>
      <c r="F16" s="1" t="s">
        <v>85</v>
      </c>
      <c r="G16" s="1" t="s">
        <v>70</v>
      </c>
      <c r="H16" s="1" t="s">
        <v>6629</v>
      </c>
      <c r="I16" s="1" t="s">
        <v>234</v>
      </c>
      <c r="J16" s="1" t="s">
        <v>85</v>
      </c>
      <c r="K16" s="1" t="s">
        <v>85</v>
      </c>
      <c r="L16" s="1" t="s">
        <v>85</v>
      </c>
      <c r="M16" s="1" t="s">
        <v>70</v>
      </c>
      <c r="N16" s="1" t="s">
        <v>65</v>
      </c>
      <c r="U16" s="1" t="s">
        <v>227</v>
      </c>
      <c r="V16" s="1" t="s">
        <v>85</v>
      </c>
      <c r="W16" s="1" t="s">
        <v>85</v>
      </c>
      <c r="X16" s="1" t="s">
        <v>85</v>
      </c>
      <c r="Y16" s="1" t="s">
        <v>70</v>
      </c>
      <c r="Z16" s="1" t="s">
        <v>6631</v>
      </c>
      <c r="AM16" s="1" t="s">
        <v>237</v>
      </c>
      <c r="AN16" s="1" t="s">
        <v>85</v>
      </c>
      <c r="AO16" s="1" t="s">
        <v>85</v>
      </c>
      <c r="AP16" s="1" t="s">
        <v>85</v>
      </c>
      <c r="AQ16" s="1" t="s">
        <v>70</v>
      </c>
      <c r="AR16" s="1" t="s">
        <v>6633</v>
      </c>
      <c r="AY16" t="s">
        <v>87</v>
      </c>
      <c r="AZ16" s="1" t="s">
        <v>85</v>
      </c>
      <c r="BA16" s="1" t="s">
        <v>85</v>
      </c>
      <c r="BB16" s="1" t="s">
        <v>85</v>
      </c>
      <c r="BC16" s="1" t="s">
        <v>70</v>
      </c>
      <c r="BD16" t="s">
        <v>6634</v>
      </c>
      <c r="BW16" s="1" t="s">
        <v>228</v>
      </c>
      <c r="BX16" s="1" t="s">
        <v>70</v>
      </c>
      <c r="BY16" s="1" t="s">
        <v>85</v>
      </c>
      <c r="BZ16" s="1" t="s">
        <v>85</v>
      </c>
      <c r="CE16" s="1" t="s">
        <v>273</v>
      </c>
      <c r="CF16" s="1" t="s">
        <v>85</v>
      </c>
      <c r="CG16" s="1" t="s">
        <v>70</v>
      </c>
      <c r="CH16" s="1" t="s">
        <v>85</v>
      </c>
      <c r="CI16" s="1"/>
      <c r="CJ16" s="1"/>
      <c r="CK16" s="1"/>
      <c r="CL16" s="1"/>
      <c r="CU16" s="26">
        <v>2876</v>
      </c>
      <c r="CW16" s="26"/>
      <c r="CY16" s="26"/>
      <c r="DC16" s="26"/>
      <c r="DJ16" t="s">
        <v>258</v>
      </c>
      <c r="DK16" t="s">
        <v>90</v>
      </c>
      <c r="DL16" s="1" t="s">
        <v>225</v>
      </c>
      <c r="DM16" s="1">
        <v>89</v>
      </c>
      <c r="DN16" s="1">
        <v>38</v>
      </c>
      <c r="DO16" s="1">
        <v>291</v>
      </c>
      <c r="DP16" s="1">
        <v>244</v>
      </c>
      <c r="DQ16" s="1" t="s">
        <v>90</v>
      </c>
      <c r="DR16" t="s">
        <v>234</v>
      </c>
      <c r="DS16">
        <v>15</v>
      </c>
      <c r="DT16">
        <v>4</v>
      </c>
      <c r="DU16">
        <v>83</v>
      </c>
      <c r="DV16">
        <v>54</v>
      </c>
      <c r="DW16" t="s">
        <v>90</v>
      </c>
      <c r="ED16" t="s">
        <v>227</v>
      </c>
      <c r="EE16">
        <v>874</v>
      </c>
      <c r="EF16">
        <v>97</v>
      </c>
      <c r="EG16">
        <v>597</v>
      </c>
      <c r="EH16">
        <v>175</v>
      </c>
      <c r="EI16" t="s">
        <v>90</v>
      </c>
      <c r="FB16" t="s">
        <v>248</v>
      </c>
      <c r="FC16">
        <v>133</v>
      </c>
      <c r="FD16">
        <v>5</v>
      </c>
      <c r="FE16">
        <v>109</v>
      </c>
      <c r="FF16">
        <v>22</v>
      </c>
      <c r="FG16" t="s">
        <v>90</v>
      </c>
      <c r="FH16" t="s">
        <v>248</v>
      </c>
      <c r="FI16">
        <v>46</v>
      </c>
      <c r="FJ16">
        <v>19</v>
      </c>
      <c r="FK16">
        <v>118</v>
      </c>
      <c r="FL16">
        <v>19</v>
      </c>
      <c r="FN16" t="s">
        <v>301</v>
      </c>
      <c r="FO16" t="s">
        <v>225</v>
      </c>
      <c r="FP16" s="24">
        <v>0.89</v>
      </c>
      <c r="FQ16" s="26">
        <v>662</v>
      </c>
      <c r="FR16" s="26">
        <v>742</v>
      </c>
      <c r="FS16" t="s">
        <v>227</v>
      </c>
      <c r="FT16" s="24">
        <v>0.71</v>
      </c>
      <c r="FU16" s="26">
        <v>1743</v>
      </c>
      <c r="FV16" s="26">
        <v>2467</v>
      </c>
      <c r="FW16" t="s">
        <v>302</v>
      </c>
      <c r="FX16" t="s">
        <v>85</v>
      </c>
      <c r="FY16" t="s">
        <v>85</v>
      </c>
      <c r="FZ16" t="s">
        <v>85</v>
      </c>
      <c r="GA16" t="s">
        <v>85</v>
      </c>
      <c r="GB16" t="s">
        <v>70</v>
      </c>
      <c r="GC16" t="s">
        <v>85</v>
      </c>
      <c r="GD16" t="s">
        <v>65</v>
      </c>
      <c r="GE16" t="s">
        <v>85</v>
      </c>
      <c r="GF16" t="s">
        <v>85</v>
      </c>
      <c r="GG16" t="s">
        <v>70</v>
      </c>
      <c r="GH16" t="s">
        <v>85</v>
      </c>
      <c r="GI16" t="s">
        <v>85</v>
      </c>
      <c r="GJ16" t="s">
        <v>85</v>
      </c>
      <c r="GK16" t="s">
        <v>65</v>
      </c>
      <c r="GL16" t="s">
        <v>65</v>
      </c>
    </row>
    <row r="17" spans="1:194" x14ac:dyDescent="0.35">
      <c r="A17" s="45" t="s">
        <v>13</v>
      </c>
      <c r="B17" s="1" t="s">
        <v>128</v>
      </c>
      <c r="C17" s="1" t="s">
        <v>225</v>
      </c>
      <c r="D17" s="1" t="s">
        <v>85</v>
      </c>
      <c r="E17" s="1" t="s">
        <v>85</v>
      </c>
      <c r="F17" s="1" t="s">
        <v>85</v>
      </c>
      <c r="G17" s="1" t="s">
        <v>70</v>
      </c>
      <c r="H17" s="1" t="s">
        <v>6698</v>
      </c>
      <c r="U17" s="1" t="s">
        <v>227</v>
      </c>
      <c r="V17" s="1" t="s">
        <v>85</v>
      </c>
      <c r="W17" s="1" t="s">
        <v>85</v>
      </c>
      <c r="X17" s="1" t="s">
        <v>85</v>
      </c>
      <c r="Y17" s="1" t="s">
        <v>70</v>
      </c>
      <c r="Z17" s="1" t="s">
        <v>6698</v>
      </c>
      <c r="AM17" s="1" t="s">
        <v>237</v>
      </c>
      <c r="AN17" s="1" t="s">
        <v>85</v>
      </c>
      <c r="AO17" s="1" t="s">
        <v>85</v>
      </c>
      <c r="AP17" s="1" t="s">
        <v>85</v>
      </c>
      <c r="AQ17" s="1" t="s">
        <v>70</v>
      </c>
      <c r="AR17" s="1" t="s">
        <v>6698</v>
      </c>
      <c r="CI17" s="1"/>
      <c r="CJ17" s="1"/>
      <c r="CK17" s="1"/>
      <c r="CL17" s="1"/>
      <c r="CQ17" s="1" t="s">
        <v>77</v>
      </c>
      <c r="CR17" s="1" t="s">
        <v>85</v>
      </c>
      <c r="CS17" s="1" t="s">
        <v>70</v>
      </c>
      <c r="CT17" s="1" t="s">
        <v>6698</v>
      </c>
      <c r="CU17" s="26">
        <v>1293</v>
      </c>
      <c r="CW17" s="26"/>
      <c r="CY17" s="26"/>
      <c r="DC17" s="26"/>
      <c r="DJ17" t="s">
        <v>258</v>
      </c>
      <c r="DK17" t="s">
        <v>90</v>
      </c>
      <c r="DL17" s="1" t="s">
        <v>225</v>
      </c>
      <c r="DM17" s="1">
        <v>288</v>
      </c>
      <c r="DN17" s="1">
        <v>587</v>
      </c>
      <c r="DO17" s="1">
        <v>227</v>
      </c>
      <c r="DP17" s="1">
        <v>22</v>
      </c>
      <c r="DQ17" s="1" t="s">
        <v>90</v>
      </c>
      <c r="ED17" t="s">
        <v>227</v>
      </c>
      <c r="EE17">
        <v>90</v>
      </c>
      <c r="EF17">
        <v>52</v>
      </c>
      <c r="EG17">
        <v>27</v>
      </c>
      <c r="EH17">
        <v>0</v>
      </c>
      <c r="EI17" t="s">
        <v>90</v>
      </c>
      <c r="FN17" t="s">
        <v>65</v>
      </c>
      <c r="FO17" t="s">
        <v>225</v>
      </c>
      <c r="FP17" s="24">
        <v>0.6</v>
      </c>
      <c r="FQ17" s="26">
        <v>1124</v>
      </c>
      <c r="FR17" s="26">
        <v>1873</v>
      </c>
      <c r="FS17" t="s">
        <v>227</v>
      </c>
      <c r="FT17" s="24">
        <v>0.5</v>
      </c>
      <c r="FU17" s="26">
        <v>169</v>
      </c>
      <c r="FV17" s="26">
        <v>338</v>
      </c>
      <c r="FW17" t="s">
        <v>65</v>
      </c>
      <c r="FX17" t="s">
        <v>85</v>
      </c>
      <c r="FY17" t="s">
        <v>85</v>
      </c>
      <c r="FZ17" t="s">
        <v>85</v>
      </c>
      <c r="GA17" t="s">
        <v>85</v>
      </c>
      <c r="GB17" t="s">
        <v>85</v>
      </c>
      <c r="GC17" t="s">
        <v>70</v>
      </c>
      <c r="GD17" t="s">
        <v>65</v>
      </c>
      <c r="GE17" t="s">
        <v>85</v>
      </c>
      <c r="GF17" t="s">
        <v>85</v>
      </c>
      <c r="GG17" t="s">
        <v>85</v>
      </c>
      <c r="GH17" t="s">
        <v>85</v>
      </c>
      <c r="GI17" t="s">
        <v>85</v>
      </c>
      <c r="GJ17" t="s">
        <v>70</v>
      </c>
      <c r="GK17" t="s">
        <v>65</v>
      </c>
      <c r="GL17" t="s">
        <v>303</v>
      </c>
    </row>
    <row r="18" spans="1:194" x14ac:dyDescent="0.35">
      <c r="A18" s="45" t="s">
        <v>14</v>
      </c>
      <c r="B18" s="1" t="s">
        <v>129</v>
      </c>
      <c r="C18" s="1" t="s">
        <v>225</v>
      </c>
      <c r="D18" s="1" t="s">
        <v>85</v>
      </c>
      <c r="E18" s="1" t="s">
        <v>85</v>
      </c>
      <c r="F18" s="1" t="s">
        <v>70</v>
      </c>
      <c r="G18" s="1" t="s">
        <v>70</v>
      </c>
      <c r="H18" s="1" t="s">
        <v>6635</v>
      </c>
      <c r="I18" s="1" t="s">
        <v>234</v>
      </c>
      <c r="J18" s="1" t="s">
        <v>85</v>
      </c>
      <c r="K18" s="1" t="s">
        <v>85</v>
      </c>
      <c r="L18" s="1" t="s">
        <v>70</v>
      </c>
      <c r="M18" s="1" t="s">
        <v>70</v>
      </c>
      <c r="N18" s="1" t="s">
        <v>65</v>
      </c>
      <c r="O18" s="1" t="s">
        <v>235</v>
      </c>
      <c r="P18" s="1" t="s">
        <v>85</v>
      </c>
      <c r="Q18" s="1" t="s">
        <v>85</v>
      </c>
      <c r="R18" s="1" t="s">
        <v>70</v>
      </c>
      <c r="S18" s="1" t="s">
        <v>70</v>
      </c>
      <c r="T18" s="1" t="s">
        <v>6636</v>
      </c>
      <c r="BW18" s="1" t="s">
        <v>228</v>
      </c>
      <c r="BX18" s="1" t="s">
        <v>85</v>
      </c>
      <c r="BY18" s="1" t="s">
        <v>70</v>
      </c>
      <c r="BZ18" s="1" t="s">
        <v>85</v>
      </c>
      <c r="CA18" s="1" t="s">
        <v>240</v>
      </c>
      <c r="CB18" s="1" t="s">
        <v>85</v>
      </c>
      <c r="CC18" s="1" t="s">
        <v>70</v>
      </c>
      <c r="CD18" s="1" t="s">
        <v>85</v>
      </c>
      <c r="CE18" s="1" t="s">
        <v>273</v>
      </c>
      <c r="CF18" s="1" t="s">
        <v>85</v>
      </c>
      <c r="CG18" s="1" t="s">
        <v>70</v>
      </c>
      <c r="CH18" s="1" t="s">
        <v>85</v>
      </c>
      <c r="CI18" s="1" t="s">
        <v>6656</v>
      </c>
      <c r="CJ18" s="1" t="s">
        <v>85</v>
      </c>
      <c r="CK18" s="1" t="s">
        <v>70</v>
      </c>
      <c r="CL18" s="1" t="s">
        <v>85</v>
      </c>
      <c r="CQ18" s="1" t="s">
        <v>77</v>
      </c>
      <c r="CR18" s="1" t="s">
        <v>85</v>
      </c>
      <c r="CS18" s="1" t="s">
        <v>70</v>
      </c>
      <c r="CT18" s="1" t="s">
        <v>304</v>
      </c>
      <c r="CU18" s="26">
        <v>1605</v>
      </c>
      <c r="CW18" s="26"/>
      <c r="CY18" s="26"/>
      <c r="DC18" s="26"/>
      <c r="DL18" s="1" t="s">
        <v>225</v>
      </c>
      <c r="DM18" s="1">
        <v>2</v>
      </c>
      <c r="DN18" s="1">
        <v>204</v>
      </c>
      <c r="DO18" s="1">
        <v>293</v>
      </c>
      <c r="DP18" s="1">
        <v>192</v>
      </c>
      <c r="DQ18" s="1">
        <v>10</v>
      </c>
      <c r="DR18" t="s">
        <v>234</v>
      </c>
      <c r="DS18">
        <v>0</v>
      </c>
      <c r="DT18">
        <v>17</v>
      </c>
      <c r="DU18">
        <v>140</v>
      </c>
      <c r="DV18">
        <v>56</v>
      </c>
      <c r="DW18">
        <v>1</v>
      </c>
      <c r="DX18" t="s">
        <v>235</v>
      </c>
      <c r="DY18">
        <v>0</v>
      </c>
      <c r="DZ18">
        <v>31</v>
      </c>
      <c r="EA18">
        <v>202</v>
      </c>
      <c r="EB18">
        <v>355</v>
      </c>
      <c r="EC18">
        <v>102</v>
      </c>
      <c r="FN18" t="s">
        <v>305</v>
      </c>
      <c r="FQ18" s="26"/>
      <c r="FR18" s="26"/>
      <c r="FU18" s="26"/>
      <c r="FV18" s="26"/>
      <c r="FW18" t="s">
        <v>65</v>
      </c>
      <c r="FX18" t="s">
        <v>85</v>
      </c>
      <c r="FY18" t="s">
        <v>85</v>
      </c>
      <c r="FZ18" t="s">
        <v>85</v>
      </c>
      <c r="GA18" t="s">
        <v>85</v>
      </c>
      <c r="GB18" t="s">
        <v>70</v>
      </c>
      <c r="GC18" t="s">
        <v>85</v>
      </c>
      <c r="GD18" t="s">
        <v>65</v>
      </c>
      <c r="GE18" t="s">
        <v>70</v>
      </c>
      <c r="GF18" t="s">
        <v>85</v>
      </c>
      <c r="GG18" t="s">
        <v>85</v>
      </c>
      <c r="GH18" t="s">
        <v>85</v>
      </c>
      <c r="GI18" t="s">
        <v>85</v>
      </c>
      <c r="GJ18" t="s">
        <v>85</v>
      </c>
      <c r="GK18" t="s">
        <v>65</v>
      </c>
      <c r="GL18" t="s">
        <v>65</v>
      </c>
    </row>
    <row r="19" spans="1:194" x14ac:dyDescent="0.35">
      <c r="A19" s="45" t="s">
        <v>15</v>
      </c>
      <c r="B19" s="1" t="s">
        <v>131</v>
      </c>
      <c r="C19" s="1" t="s">
        <v>225</v>
      </c>
      <c r="D19" s="1" t="s">
        <v>85</v>
      </c>
      <c r="E19" s="1" t="s">
        <v>85</v>
      </c>
      <c r="F19" s="1" t="s">
        <v>70</v>
      </c>
      <c r="G19" s="1" t="s">
        <v>70</v>
      </c>
      <c r="H19" s="1" t="s">
        <v>306</v>
      </c>
      <c r="I19" s="1" t="s">
        <v>234</v>
      </c>
      <c r="J19" s="1" t="s">
        <v>85</v>
      </c>
      <c r="K19" s="1" t="s">
        <v>85</v>
      </c>
      <c r="L19" s="1" t="s">
        <v>70</v>
      </c>
      <c r="M19" s="1" t="s">
        <v>70</v>
      </c>
      <c r="N19" s="1" t="s">
        <v>306</v>
      </c>
      <c r="O19" s="1" t="s">
        <v>235</v>
      </c>
      <c r="P19" s="1" t="s">
        <v>85</v>
      </c>
      <c r="Q19" s="1" t="s">
        <v>85</v>
      </c>
      <c r="R19" s="1" t="s">
        <v>70</v>
      </c>
      <c r="S19" s="1" t="s">
        <v>70</v>
      </c>
      <c r="T19" s="1" t="s">
        <v>306</v>
      </c>
      <c r="U19" s="1" t="s">
        <v>227</v>
      </c>
      <c r="V19" s="1" t="s">
        <v>85</v>
      </c>
      <c r="W19" s="1" t="s">
        <v>85</v>
      </c>
      <c r="X19" s="1" t="s">
        <v>70</v>
      </c>
      <c r="Y19" s="1" t="s">
        <v>70</v>
      </c>
      <c r="Z19" s="1" t="s">
        <v>306</v>
      </c>
      <c r="AG19" s="1" t="s">
        <v>247</v>
      </c>
      <c r="AH19" s="1" t="s">
        <v>85</v>
      </c>
      <c r="AI19" s="1" t="s">
        <v>85</v>
      </c>
      <c r="AJ19" s="1" t="s">
        <v>70</v>
      </c>
      <c r="AK19" s="1" t="s">
        <v>70</v>
      </c>
      <c r="AL19" s="1" t="s">
        <v>306</v>
      </c>
      <c r="AM19" s="1" t="s">
        <v>237</v>
      </c>
      <c r="AN19" s="1" t="s">
        <v>85</v>
      </c>
      <c r="AO19" s="1" t="s">
        <v>85</v>
      </c>
      <c r="AP19" s="1" t="s">
        <v>70</v>
      </c>
      <c r="AQ19" s="1" t="s">
        <v>70</v>
      </c>
      <c r="AR19" s="1" t="s">
        <v>306</v>
      </c>
      <c r="BW19" s="1" t="s">
        <v>228</v>
      </c>
      <c r="BX19" s="1" t="s">
        <v>85</v>
      </c>
      <c r="BY19" s="1" t="s">
        <v>70</v>
      </c>
      <c r="BZ19" s="1" t="s">
        <v>85</v>
      </c>
      <c r="CE19" s="1" t="s">
        <v>273</v>
      </c>
      <c r="CF19" s="1" t="s">
        <v>85</v>
      </c>
      <c r="CG19" s="1" t="s">
        <v>70</v>
      </c>
      <c r="CH19" s="1" t="s">
        <v>85</v>
      </c>
      <c r="CI19" s="1" t="s">
        <v>6656</v>
      </c>
      <c r="CJ19" s="1" t="s">
        <v>85</v>
      </c>
      <c r="CK19" s="1" t="s">
        <v>70</v>
      </c>
      <c r="CL19" s="1" t="s">
        <v>85</v>
      </c>
      <c r="CU19" s="26">
        <v>5587</v>
      </c>
      <c r="CV19" t="s">
        <v>225</v>
      </c>
      <c r="CW19" s="26">
        <v>34</v>
      </c>
      <c r="CX19" t="s">
        <v>234</v>
      </c>
      <c r="CY19" s="26">
        <v>0</v>
      </c>
      <c r="CZ19" t="s">
        <v>235</v>
      </c>
      <c r="DA19">
        <v>29</v>
      </c>
      <c r="DB19" t="s">
        <v>227</v>
      </c>
      <c r="DC19" s="26">
        <v>46</v>
      </c>
      <c r="DD19" t="s">
        <v>247</v>
      </c>
      <c r="DE19">
        <v>18</v>
      </c>
      <c r="DF19" t="s">
        <v>237</v>
      </c>
      <c r="DG19">
        <v>57</v>
      </c>
      <c r="DL19" s="1" t="s">
        <v>225</v>
      </c>
      <c r="DM19" s="1">
        <v>772</v>
      </c>
      <c r="DN19" s="1">
        <v>246</v>
      </c>
      <c r="DO19" s="1">
        <v>146</v>
      </c>
      <c r="DP19" s="1">
        <v>25</v>
      </c>
      <c r="DQ19" s="1" t="s">
        <v>90</v>
      </c>
      <c r="DR19" t="s">
        <v>234</v>
      </c>
      <c r="DS19">
        <v>31</v>
      </c>
      <c r="DT19">
        <v>56</v>
      </c>
      <c r="DU19">
        <v>70</v>
      </c>
      <c r="DV19">
        <v>5</v>
      </c>
      <c r="DW19" t="s">
        <v>90</v>
      </c>
      <c r="DX19" t="s">
        <v>235</v>
      </c>
      <c r="DY19">
        <v>109</v>
      </c>
      <c r="DZ19">
        <v>39</v>
      </c>
      <c r="EA19">
        <v>25</v>
      </c>
      <c r="EB19">
        <v>0</v>
      </c>
      <c r="EC19" t="s">
        <v>90</v>
      </c>
      <c r="ED19" t="s">
        <v>227</v>
      </c>
      <c r="EE19">
        <v>1948</v>
      </c>
      <c r="EF19">
        <v>1071</v>
      </c>
      <c r="EG19">
        <v>77</v>
      </c>
      <c r="EH19">
        <v>3</v>
      </c>
      <c r="EI19" t="s">
        <v>90</v>
      </c>
      <c r="EP19" t="s">
        <v>247</v>
      </c>
      <c r="EQ19">
        <v>15</v>
      </c>
      <c r="ER19">
        <v>0</v>
      </c>
      <c r="ES19">
        <v>1</v>
      </c>
      <c r="ET19">
        <v>0</v>
      </c>
      <c r="EU19" t="s">
        <v>90</v>
      </c>
      <c r="EV19" t="s">
        <v>237</v>
      </c>
      <c r="EW19">
        <v>572</v>
      </c>
      <c r="EX19">
        <v>188</v>
      </c>
      <c r="EY19">
        <v>3</v>
      </c>
      <c r="EZ19">
        <v>1</v>
      </c>
      <c r="FA19" t="s">
        <v>90</v>
      </c>
      <c r="FN19" t="s">
        <v>307</v>
      </c>
      <c r="FO19" t="s">
        <v>225</v>
      </c>
      <c r="FP19" s="24">
        <v>0.41</v>
      </c>
      <c r="FQ19" s="26">
        <v>1189</v>
      </c>
      <c r="FR19" s="26">
        <v>2900</v>
      </c>
      <c r="FS19" t="s">
        <v>227</v>
      </c>
      <c r="FT19" s="24">
        <v>0.56999999999999995</v>
      </c>
      <c r="FU19" s="26">
        <v>3099</v>
      </c>
      <c r="FV19" s="26">
        <v>5410</v>
      </c>
      <c r="FW19" t="s">
        <v>308</v>
      </c>
      <c r="FX19" t="s">
        <v>85</v>
      </c>
      <c r="FY19" t="s">
        <v>85</v>
      </c>
      <c r="FZ19" t="s">
        <v>85</v>
      </c>
      <c r="GA19" t="s">
        <v>85</v>
      </c>
      <c r="GB19" t="s">
        <v>70</v>
      </c>
      <c r="GC19" t="s">
        <v>85</v>
      </c>
      <c r="GD19" t="s">
        <v>65</v>
      </c>
      <c r="GE19" t="s">
        <v>85</v>
      </c>
      <c r="GF19" t="s">
        <v>85</v>
      </c>
      <c r="GG19" t="s">
        <v>85</v>
      </c>
      <c r="GH19" t="s">
        <v>70</v>
      </c>
      <c r="GI19" t="s">
        <v>85</v>
      </c>
      <c r="GJ19" t="s">
        <v>85</v>
      </c>
      <c r="GK19" t="s">
        <v>65</v>
      </c>
      <c r="GL19" t="s">
        <v>65</v>
      </c>
    </row>
    <row r="20" spans="1:194" x14ac:dyDescent="0.35">
      <c r="A20" s="45" t="s">
        <v>16</v>
      </c>
      <c r="B20" s="1" t="s">
        <v>133</v>
      </c>
      <c r="C20" s="1" t="s">
        <v>225</v>
      </c>
      <c r="D20" s="1" t="s">
        <v>85</v>
      </c>
      <c r="E20" s="1" t="s">
        <v>85</v>
      </c>
      <c r="F20" s="1" t="s">
        <v>70</v>
      </c>
      <c r="G20" s="1" t="s">
        <v>85</v>
      </c>
      <c r="H20" s="1" t="s">
        <v>6624</v>
      </c>
      <c r="I20" s="1" t="s">
        <v>234</v>
      </c>
      <c r="J20" s="1" t="s">
        <v>85</v>
      </c>
      <c r="K20" s="1" t="s">
        <v>85</v>
      </c>
      <c r="L20" s="1" t="s">
        <v>70</v>
      </c>
      <c r="M20" s="1" t="s">
        <v>85</v>
      </c>
      <c r="N20" s="1" t="s">
        <v>65</v>
      </c>
      <c r="O20" s="1" t="s">
        <v>235</v>
      </c>
      <c r="P20" s="1" t="s">
        <v>85</v>
      </c>
      <c r="Q20" s="1" t="s">
        <v>85</v>
      </c>
      <c r="R20" s="1" t="s">
        <v>70</v>
      </c>
      <c r="S20" s="1" t="s">
        <v>85</v>
      </c>
      <c r="T20" s="1" t="s">
        <v>6625</v>
      </c>
      <c r="U20" s="1" t="s">
        <v>227</v>
      </c>
      <c r="V20" s="1" t="s">
        <v>85</v>
      </c>
      <c r="W20" s="1" t="s">
        <v>85</v>
      </c>
      <c r="X20" s="1" t="s">
        <v>70</v>
      </c>
      <c r="Y20" s="1" t="s">
        <v>85</v>
      </c>
      <c r="Z20" s="1" t="s">
        <v>6626</v>
      </c>
      <c r="AM20" s="1" t="s">
        <v>237</v>
      </c>
      <c r="AN20" s="1" t="s">
        <v>85</v>
      </c>
      <c r="AO20" s="1" t="s">
        <v>85</v>
      </c>
      <c r="AP20" s="1" t="s">
        <v>70</v>
      </c>
      <c r="AQ20" s="1" t="s">
        <v>85</v>
      </c>
      <c r="AR20" s="1" t="s">
        <v>6628</v>
      </c>
      <c r="AY20" t="s">
        <v>87</v>
      </c>
      <c r="AZ20" s="1" t="s">
        <v>85</v>
      </c>
      <c r="BA20" s="1" t="s">
        <v>85</v>
      </c>
      <c r="BB20" s="1" t="s">
        <v>70</v>
      </c>
      <c r="BC20" s="1" t="s">
        <v>85</v>
      </c>
      <c r="BD20" t="s">
        <v>6637</v>
      </c>
      <c r="BW20" s="1" t="s">
        <v>228</v>
      </c>
      <c r="BX20" s="1" t="s">
        <v>85</v>
      </c>
      <c r="BY20" s="1" t="s">
        <v>70</v>
      </c>
      <c r="BZ20" s="1" t="s">
        <v>85</v>
      </c>
      <c r="CI20" s="1"/>
      <c r="CJ20" s="1"/>
      <c r="CK20" s="1"/>
      <c r="CL20" s="1"/>
      <c r="CU20" s="26">
        <v>4608</v>
      </c>
      <c r="CV20" t="s">
        <v>225</v>
      </c>
      <c r="CW20" s="26">
        <v>168</v>
      </c>
      <c r="CY20" s="26"/>
      <c r="CZ20" t="s">
        <v>235</v>
      </c>
      <c r="DA20">
        <v>37</v>
      </c>
      <c r="DB20" t="s">
        <v>227</v>
      </c>
      <c r="DC20" s="26">
        <v>325</v>
      </c>
      <c r="DL20" s="1" t="s">
        <v>225</v>
      </c>
      <c r="DM20" s="1">
        <v>1005</v>
      </c>
      <c r="DN20" s="1">
        <v>243</v>
      </c>
      <c r="DO20" s="1">
        <v>406</v>
      </c>
      <c r="DP20" s="1">
        <v>52</v>
      </c>
      <c r="DQ20" s="1">
        <v>172</v>
      </c>
      <c r="DX20" t="s">
        <v>235</v>
      </c>
      <c r="DY20" t="s">
        <v>90</v>
      </c>
      <c r="DZ20" t="s">
        <v>90</v>
      </c>
      <c r="EA20" t="s">
        <v>90</v>
      </c>
      <c r="EB20">
        <v>14</v>
      </c>
      <c r="EC20">
        <v>109</v>
      </c>
      <c r="ED20" t="s">
        <v>227</v>
      </c>
      <c r="EE20">
        <v>1642</v>
      </c>
      <c r="EF20">
        <v>157</v>
      </c>
      <c r="EG20">
        <v>175</v>
      </c>
      <c r="EH20">
        <v>8</v>
      </c>
      <c r="EI20">
        <v>95</v>
      </c>
      <c r="FN20" t="s">
        <v>309</v>
      </c>
      <c r="FO20" t="s">
        <v>225</v>
      </c>
      <c r="FP20" s="24">
        <v>0.69</v>
      </c>
      <c r="FQ20" s="26">
        <v>1878</v>
      </c>
      <c r="FR20" s="26">
        <v>2707</v>
      </c>
      <c r="FS20" t="s">
        <v>227</v>
      </c>
      <c r="FT20" s="24">
        <v>0.39</v>
      </c>
      <c r="FU20" s="26">
        <v>2077</v>
      </c>
      <c r="FV20" s="26">
        <v>5267</v>
      </c>
      <c r="FW20" t="s">
        <v>310</v>
      </c>
      <c r="FX20" t="s">
        <v>85</v>
      </c>
      <c r="FY20" t="s">
        <v>85</v>
      </c>
      <c r="FZ20" t="s">
        <v>85</v>
      </c>
      <c r="GA20" t="s">
        <v>85</v>
      </c>
      <c r="GB20" t="s">
        <v>70</v>
      </c>
      <c r="GC20" t="s">
        <v>85</v>
      </c>
      <c r="GD20" t="s">
        <v>311</v>
      </c>
      <c r="GE20" t="s">
        <v>85</v>
      </c>
      <c r="GF20" t="s">
        <v>85</v>
      </c>
      <c r="GG20" t="s">
        <v>85</v>
      </c>
      <c r="GH20" t="s">
        <v>70</v>
      </c>
      <c r="GI20" t="s">
        <v>85</v>
      </c>
      <c r="GJ20" t="s">
        <v>85</v>
      </c>
      <c r="GK20" t="s">
        <v>312</v>
      </c>
      <c r="GL20" t="s">
        <v>65</v>
      </c>
    </row>
    <row r="21" spans="1:194" x14ac:dyDescent="0.35">
      <c r="A21" s="45" t="s">
        <v>17</v>
      </c>
      <c r="B21" s="1" t="s">
        <v>137</v>
      </c>
      <c r="C21" s="1" t="s">
        <v>225</v>
      </c>
      <c r="D21" s="1" t="s">
        <v>85</v>
      </c>
      <c r="E21" s="1" t="s">
        <v>85</v>
      </c>
      <c r="F21" s="11" t="s">
        <v>70</v>
      </c>
      <c r="G21" s="11" t="s">
        <v>70</v>
      </c>
      <c r="H21" s="1" t="s">
        <v>6635</v>
      </c>
      <c r="I21" s="1" t="s">
        <v>234</v>
      </c>
      <c r="J21" s="1" t="s">
        <v>85</v>
      </c>
      <c r="K21" s="1" t="s">
        <v>85</v>
      </c>
      <c r="L21" s="1" t="s">
        <v>70</v>
      </c>
      <c r="M21" s="1" t="s">
        <v>70</v>
      </c>
      <c r="N21" s="1" t="s">
        <v>65</v>
      </c>
      <c r="O21" s="1" t="s">
        <v>235</v>
      </c>
      <c r="P21" s="1" t="s">
        <v>85</v>
      </c>
      <c r="Q21" s="1" t="s">
        <v>85</v>
      </c>
      <c r="R21" s="11" t="s">
        <v>70</v>
      </c>
      <c r="S21" s="11" t="s">
        <v>70</v>
      </c>
      <c r="T21" s="1" t="s">
        <v>6636</v>
      </c>
      <c r="U21" s="1" t="s">
        <v>227</v>
      </c>
      <c r="V21" s="1" t="s">
        <v>85</v>
      </c>
      <c r="W21" s="1" t="s">
        <v>85</v>
      </c>
      <c r="X21" s="11" t="s">
        <v>70</v>
      </c>
      <c r="Y21" s="11" t="s">
        <v>70</v>
      </c>
      <c r="Z21" s="1" t="s">
        <v>6638</v>
      </c>
      <c r="AD21" s="11"/>
      <c r="AE21" s="11"/>
      <c r="AJ21" s="11"/>
      <c r="AK21" s="11"/>
      <c r="AP21" s="11"/>
      <c r="AQ21" s="11"/>
      <c r="AV21" s="11"/>
      <c r="AW21" s="11"/>
      <c r="AX21" s="11"/>
      <c r="BB21" s="11"/>
      <c r="BC21" s="11"/>
      <c r="BH21" s="11"/>
      <c r="BI21" s="11"/>
      <c r="BN21" s="11"/>
      <c r="BO21" s="11"/>
      <c r="BT21" s="11"/>
      <c r="BU21" s="11"/>
      <c r="CI21" s="1" t="s">
        <v>6656</v>
      </c>
      <c r="CJ21" s="1" t="s">
        <v>85</v>
      </c>
      <c r="CK21" s="1" t="s">
        <v>70</v>
      </c>
      <c r="CL21" s="1" t="s">
        <v>65</v>
      </c>
      <c r="CU21" s="26">
        <v>919</v>
      </c>
      <c r="CW21" s="26"/>
      <c r="CY21" s="26"/>
      <c r="DC21" s="26"/>
      <c r="DJ21" t="s">
        <v>258</v>
      </c>
      <c r="DK21" t="s">
        <v>90</v>
      </c>
      <c r="DL21" s="1" t="s">
        <v>225</v>
      </c>
      <c r="DM21" s="1">
        <v>274</v>
      </c>
      <c r="DN21" s="1">
        <v>58</v>
      </c>
      <c r="DO21" s="1">
        <v>44</v>
      </c>
      <c r="DP21" s="1">
        <v>115</v>
      </c>
      <c r="DQ21" s="1" t="s">
        <v>90</v>
      </c>
      <c r="ED21" t="s">
        <v>227</v>
      </c>
      <c r="EE21">
        <v>321</v>
      </c>
      <c r="EF21">
        <v>48</v>
      </c>
      <c r="EG21">
        <v>49</v>
      </c>
      <c r="EH21">
        <v>10</v>
      </c>
      <c r="EI21" t="s">
        <v>90</v>
      </c>
      <c r="FN21" t="s">
        <v>313</v>
      </c>
      <c r="FO21" t="s">
        <v>225</v>
      </c>
      <c r="FP21" s="24">
        <v>0.66349999999999998</v>
      </c>
      <c r="FQ21" s="26">
        <v>491</v>
      </c>
      <c r="FR21" s="26">
        <v>740</v>
      </c>
      <c r="FS21" t="s">
        <v>227</v>
      </c>
      <c r="FT21" s="24">
        <v>0.48409999999999997</v>
      </c>
      <c r="FU21" s="26">
        <v>428</v>
      </c>
      <c r="FV21" s="26">
        <v>884</v>
      </c>
      <c r="FW21" t="s">
        <v>65</v>
      </c>
      <c r="FX21" t="s">
        <v>85</v>
      </c>
      <c r="FY21" t="s">
        <v>85</v>
      </c>
      <c r="FZ21" t="s">
        <v>85</v>
      </c>
      <c r="GA21" t="s">
        <v>85</v>
      </c>
      <c r="GB21" t="s">
        <v>70</v>
      </c>
      <c r="GC21" t="s">
        <v>85</v>
      </c>
      <c r="GD21" t="s">
        <v>65</v>
      </c>
      <c r="GE21" t="s">
        <v>85</v>
      </c>
      <c r="GF21" t="s">
        <v>85</v>
      </c>
      <c r="GG21" t="s">
        <v>85</v>
      </c>
      <c r="GH21" t="s">
        <v>85</v>
      </c>
      <c r="GI21" t="s">
        <v>85</v>
      </c>
      <c r="GJ21" t="s">
        <v>70</v>
      </c>
      <c r="GK21" t="s">
        <v>65</v>
      </c>
      <c r="GL21" t="s">
        <v>65</v>
      </c>
    </row>
    <row r="22" spans="1:194" x14ac:dyDescent="0.35">
      <c r="A22" s="45" t="s">
        <v>18</v>
      </c>
      <c r="B22" s="1" t="s">
        <v>140</v>
      </c>
      <c r="C22" s="1" t="s">
        <v>225</v>
      </c>
      <c r="D22" s="1" t="s">
        <v>85</v>
      </c>
      <c r="E22" s="1" t="s">
        <v>85</v>
      </c>
      <c r="F22" s="1" t="s">
        <v>85</v>
      </c>
      <c r="G22" s="1" t="s">
        <v>70</v>
      </c>
      <c r="H22" s="1" t="s">
        <v>6629</v>
      </c>
      <c r="I22" s="1" t="s">
        <v>234</v>
      </c>
      <c r="J22" s="1" t="s">
        <v>85</v>
      </c>
      <c r="K22" s="1" t="s">
        <v>85</v>
      </c>
      <c r="L22" s="1" t="s">
        <v>85</v>
      </c>
      <c r="M22" s="1" t="s">
        <v>70</v>
      </c>
      <c r="O22" s="1" t="s">
        <v>235</v>
      </c>
      <c r="P22" s="1" t="s">
        <v>85</v>
      </c>
      <c r="Q22" s="1" t="s">
        <v>85</v>
      </c>
      <c r="R22" s="1" t="s">
        <v>85</v>
      </c>
      <c r="S22" s="1" t="s">
        <v>70</v>
      </c>
      <c r="T22" s="1" t="s">
        <v>6639</v>
      </c>
      <c r="U22" s="1" t="s">
        <v>227</v>
      </c>
      <c r="V22" s="1" t="s">
        <v>85</v>
      </c>
      <c r="W22" s="1" t="s">
        <v>85</v>
      </c>
      <c r="X22" s="1" t="s">
        <v>85</v>
      </c>
      <c r="Y22" s="1" t="s">
        <v>70</v>
      </c>
      <c r="Z22" s="1" t="s">
        <v>6640</v>
      </c>
      <c r="AM22" s="1" t="s">
        <v>237</v>
      </c>
      <c r="AN22" s="1" t="s">
        <v>85</v>
      </c>
      <c r="AO22" s="1" t="s">
        <v>85</v>
      </c>
      <c r="AP22" s="1" t="s">
        <v>85</v>
      </c>
      <c r="AQ22" s="1" t="s">
        <v>70</v>
      </c>
      <c r="AR22" s="1" t="s">
        <v>6633</v>
      </c>
      <c r="AS22" s="1" t="s">
        <v>314</v>
      </c>
      <c r="AT22" s="1" t="s">
        <v>85</v>
      </c>
      <c r="AU22" s="1" t="s">
        <v>85</v>
      </c>
      <c r="AV22" s="1" t="s">
        <v>85</v>
      </c>
      <c r="AW22" s="1" t="s">
        <v>70</v>
      </c>
      <c r="AX22" s="1" t="s">
        <v>6641</v>
      </c>
      <c r="BD22" s="1"/>
      <c r="BW22" s="1" t="s">
        <v>228</v>
      </c>
      <c r="BX22" s="1" t="s">
        <v>70</v>
      </c>
      <c r="BY22" s="1" t="s">
        <v>85</v>
      </c>
      <c r="BZ22" s="1" t="s">
        <v>85</v>
      </c>
      <c r="CA22" s="1" t="s">
        <v>240</v>
      </c>
      <c r="CB22" s="1" t="s">
        <v>70</v>
      </c>
      <c r="CC22" s="1" t="s">
        <v>85</v>
      </c>
      <c r="CD22" s="1" t="s">
        <v>85</v>
      </c>
      <c r="CE22" s="1" t="s">
        <v>273</v>
      </c>
      <c r="CF22" s="1" t="s">
        <v>85</v>
      </c>
      <c r="CG22" s="1" t="s">
        <v>70</v>
      </c>
      <c r="CH22" s="1" t="s">
        <v>85</v>
      </c>
      <c r="CI22" s="1" t="s">
        <v>6656</v>
      </c>
      <c r="CJ22" s="1" t="s">
        <v>70</v>
      </c>
      <c r="CK22" s="1" t="s">
        <v>85</v>
      </c>
      <c r="CL22" s="1" t="s">
        <v>85</v>
      </c>
      <c r="CU22" s="26">
        <v>4067</v>
      </c>
      <c r="CV22" t="s">
        <v>225</v>
      </c>
      <c r="CW22" s="26">
        <v>9</v>
      </c>
      <c r="CY22" s="26"/>
      <c r="DB22" t="s">
        <v>227</v>
      </c>
      <c r="DC22" s="26">
        <v>3</v>
      </c>
      <c r="DH22" t="s">
        <v>77</v>
      </c>
      <c r="DI22">
        <v>5</v>
      </c>
      <c r="DL22" s="1" t="s">
        <v>225</v>
      </c>
      <c r="DM22" s="1">
        <v>1</v>
      </c>
      <c r="DN22" s="1">
        <v>34</v>
      </c>
      <c r="DO22" s="1">
        <v>736</v>
      </c>
      <c r="DP22" s="27">
        <v>1326</v>
      </c>
      <c r="DQ22" s="1">
        <v>227</v>
      </c>
      <c r="ED22" t="s">
        <v>227</v>
      </c>
      <c r="EE22">
        <v>76</v>
      </c>
      <c r="EF22">
        <v>334</v>
      </c>
      <c r="EG22">
        <v>1180</v>
      </c>
      <c r="EH22">
        <v>60</v>
      </c>
      <c r="EI22">
        <v>65</v>
      </c>
      <c r="FB22" t="s">
        <v>248</v>
      </c>
      <c r="FC22">
        <v>0</v>
      </c>
      <c r="FD22">
        <v>1</v>
      </c>
      <c r="FE22">
        <v>1</v>
      </c>
      <c r="FF22">
        <v>7</v>
      </c>
      <c r="FG22">
        <v>2</v>
      </c>
      <c r="FN22" t="s">
        <v>315</v>
      </c>
      <c r="FO22" t="s">
        <v>225</v>
      </c>
      <c r="FP22" s="24">
        <v>0.63</v>
      </c>
      <c r="FQ22" s="26">
        <v>2324</v>
      </c>
      <c r="FR22" s="26">
        <v>3674</v>
      </c>
      <c r="FS22" t="s">
        <v>227</v>
      </c>
      <c r="FT22" s="24">
        <v>0.41799999999999998</v>
      </c>
      <c r="FU22" s="26">
        <v>1715</v>
      </c>
      <c r="FV22" s="26">
        <v>4120</v>
      </c>
      <c r="FW22" t="s">
        <v>316</v>
      </c>
      <c r="FX22" t="s">
        <v>85</v>
      </c>
      <c r="FY22" t="s">
        <v>85</v>
      </c>
      <c r="FZ22" t="s">
        <v>85</v>
      </c>
      <c r="GA22" t="s">
        <v>85</v>
      </c>
      <c r="GB22" t="s">
        <v>70</v>
      </c>
      <c r="GC22" t="s">
        <v>85</v>
      </c>
      <c r="GD22" t="s">
        <v>67</v>
      </c>
      <c r="GE22" t="s">
        <v>85</v>
      </c>
      <c r="GF22" t="s">
        <v>85</v>
      </c>
      <c r="GG22" t="s">
        <v>85</v>
      </c>
      <c r="GH22" t="s">
        <v>70</v>
      </c>
      <c r="GI22" t="s">
        <v>85</v>
      </c>
      <c r="GJ22" t="s">
        <v>85</v>
      </c>
      <c r="GK22" t="s">
        <v>65</v>
      </c>
      <c r="GL22" t="s">
        <v>65</v>
      </c>
    </row>
    <row r="23" spans="1:194" x14ac:dyDescent="0.35">
      <c r="A23" s="45" t="s">
        <v>19</v>
      </c>
      <c r="B23" s="1" t="s">
        <v>142</v>
      </c>
      <c r="C23" s="1" t="s">
        <v>225</v>
      </c>
      <c r="D23" s="1" t="s">
        <v>70</v>
      </c>
      <c r="E23" s="1" t="s">
        <v>85</v>
      </c>
      <c r="F23" s="1" t="s">
        <v>85</v>
      </c>
      <c r="G23" s="1" t="s">
        <v>85</v>
      </c>
      <c r="H23" s="1" t="s">
        <v>65</v>
      </c>
      <c r="I23" s="1" t="s">
        <v>234</v>
      </c>
      <c r="J23" s="1" t="s">
        <v>70</v>
      </c>
      <c r="K23" s="1" t="s">
        <v>85</v>
      </c>
      <c r="L23" s="1" t="s">
        <v>85</v>
      </c>
      <c r="M23" s="1" t="s">
        <v>85</v>
      </c>
      <c r="N23" s="1" t="s">
        <v>65</v>
      </c>
      <c r="O23" s="1" t="s">
        <v>235</v>
      </c>
      <c r="P23" s="1" t="s">
        <v>70</v>
      </c>
      <c r="Q23" s="1" t="s">
        <v>85</v>
      </c>
      <c r="R23" s="1" t="s">
        <v>85</v>
      </c>
      <c r="S23" s="1" t="s">
        <v>85</v>
      </c>
      <c r="U23" s="1" t="s">
        <v>227</v>
      </c>
      <c r="V23" s="1" t="s">
        <v>70</v>
      </c>
      <c r="W23" s="1" t="s">
        <v>85</v>
      </c>
      <c r="X23" s="1" t="s">
        <v>85</v>
      </c>
      <c r="Y23" s="1" t="s">
        <v>85</v>
      </c>
      <c r="Z23" s="1" t="s">
        <v>65</v>
      </c>
      <c r="BW23" s="1" t="s">
        <v>228</v>
      </c>
      <c r="BX23" s="1" t="s">
        <v>70</v>
      </c>
      <c r="BY23" s="1" t="s">
        <v>85</v>
      </c>
      <c r="BZ23" s="1" t="s">
        <v>317</v>
      </c>
      <c r="CE23" s="1" t="s">
        <v>273</v>
      </c>
      <c r="CF23" s="1" t="s">
        <v>70</v>
      </c>
      <c r="CG23" s="1" t="s">
        <v>85</v>
      </c>
      <c r="CH23" s="1" t="s">
        <v>318</v>
      </c>
      <c r="CI23" s="1" t="s">
        <v>6656</v>
      </c>
      <c r="CJ23" s="1" t="s">
        <v>70</v>
      </c>
      <c r="CK23" s="1" t="s">
        <v>85</v>
      </c>
      <c r="CL23" s="1" t="s">
        <v>85</v>
      </c>
      <c r="CM23" s="1" t="s">
        <v>77</v>
      </c>
      <c r="CN23" s="1" t="s">
        <v>85</v>
      </c>
      <c r="CO23" s="1" t="s">
        <v>70</v>
      </c>
      <c r="CP23" s="1" t="s">
        <v>319</v>
      </c>
      <c r="CU23" s="26">
        <v>3148</v>
      </c>
      <c r="CV23" t="s">
        <v>225</v>
      </c>
      <c r="CW23" s="26">
        <v>103</v>
      </c>
      <c r="CY23" s="26"/>
      <c r="DB23" t="s">
        <v>227</v>
      </c>
      <c r="DC23" s="26">
        <v>249</v>
      </c>
      <c r="DL23" s="1" t="s">
        <v>225</v>
      </c>
      <c r="DM23" s="1">
        <v>30</v>
      </c>
      <c r="DN23" s="1">
        <v>69</v>
      </c>
      <c r="DO23" s="1">
        <v>48</v>
      </c>
      <c r="DP23" s="1">
        <v>517</v>
      </c>
      <c r="DQ23" s="1" t="s">
        <v>90</v>
      </c>
      <c r="DR23" t="s">
        <v>234</v>
      </c>
      <c r="DS23">
        <v>0</v>
      </c>
      <c r="DT23">
        <v>0</v>
      </c>
      <c r="DU23">
        <v>0</v>
      </c>
      <c r="DV23">
        <v>286</v>
      </c>
      <c r="DW23" t="s">
        <v>90</v>
      </c>
      <c r="DX23" t="s">
        <v>235</v>
      </c>
      <c r="DY23">
        <v>0</v>
      </c>
      <c r="DZ23">
        <v>0</v>
      </c>
      <c r="EA23">
        <v>0</v>
      </c>
      <c r="EB23">
        <v>713</v>
      </c>
      <c r="EC23" t="s">
        <v>90</v>
      </c>
      <c r="ED23" t="s">
        <v>227</v>
      </c>
      <c r="EE23">
        <v>240</v>
      </c>
      <c r="EF23">
        <v>375</v>
      </c>
      <c r="EG23">
        <v>371</v>
      </c>
      <c r="EH23">
        <v>147</v>
      </c>
      <c r="EI23" t="s">
        <v>90</v>
      </c>
      <c r="FN23" t="s">
        <v>320</v>
      </c>
      <c r="FO23" t="s">
        <v>225</v>
      </c>
      <c r="FP23" s="24">
        <v>0.42</v>
      </c>
      <c r="FQ23" s="26">
        <v>664</v>
      </c>
      <c r="FR23" s="26">
        <v>1563</v>
      </c>
      <c r="FS23" t="s">
        <v>227</v>
      </c>
      <c r="FT23" s="24">
        <v>0.15</v>
      </c>
      <c r="FU23" s="26">
        <v>1133</v>
      </c>
      <c r="FV23" s="26">
        <v>7684</v>
      </c>
      <c r="FW23" t="s">
        <v>321</v>
      </c>
      <c r="FX23" t="s">
        <v>85</v>
      </c>
      <c r="FY23" t="s">
        <v>70</v>
      </c>
      <c r="FZ23" t="s">
        <v>85</v>
      </c>
      <c r="GA23" t="s">
        <v>70</v>
      </c>
      <c r="GB23" t="s">
        <v>85</v>
      </c>
      <c r="GC23" t="s">
        <v>85</v>
      </c>
      <c r="GD23" t="s">
        <v>322</v>
      </c>
      <c r="GE23" t="s">
        <v>85</v>
      </c>
      <c r="GF23" t="s">
        <v>85</v>
      </c>
      <c r="GG23" t="s">
        <v>70</v>
      </c>
      <c r="GH23" t="s">
        <v>85</v>
      </c>
      <c r="GI23" t="s">
        <v>85</v>
      </c>
      <c r="GJ23" t="s">
        <v>85</v>
      </c>
      <c r="GK23" t="s">
        <v>323</v>
      </c>
      <c r="GL23" t="s">
        <v>324</v>
      </c>
    </row>
    <row r="24" spans="1:194" x14ac:dyDescent="0.35">
      <c r="A24" s="45" t="s">
        <v>20</v>
      </c>
      <c r="B24" s="1" t="s">
        <v>154</v>
      </c>
      <c r="C24" s="1" t="s">
        <v>225</v>
      </c>
      <c r="D24" s="1" t="s">
        <v>70</v>
      </c>
      <c r="E24" s="1" t="s">
        <v>85</v>
      </c>
      <c r="F24" s="1" t="s">
        <v>85</v>
      </c>
      <c r="G24" s="1" t="s">
        <v>85</v>
      </c>
      <c r="H24" s="1" t="s">
        <v>67</v>
      </c>
      <c r="I24" s="1" t="s">
        <v>234</v>
      </c>
      <c r="J24" s="1" t="s">
        <v>70</v>
      </c>
      <c r="K24" s="1" t="s">
        <v>85</v>
      </c>
      <c r="L24" s="1" t="s">
        <v>85</v>
      </c>
      <c r="M24" s="1" t="s">
        <v>85</v>
      </c>
      <c r="N24" s="1" t="s">
        <v>325</v>
      </c>
      <c r="U24" s="1" t="s">
        <v>227</v>
      </c>
      <c r="V24" s="1" t="s">
        <v>70</v>
      </c>
      <c r="W24" s="1" t="s">
        <v>85</v>
      </c>
      <c r="X24" s="1" t="s">
        <v>85</v>
      </c>
      <c r="Y24" s="1" t="s">
        <v>85</v>
      </c>
      <c r="Z24" s="1" t="s">
        <v>67</v>
      </c>
      <c r="BW24" s="1" t="s">
        <v>228</v>
      </c>
      <c r="BX24" s="1" t="s">
        <v>70</v>
      </c>
      <c r="BY24" s="1" t="s">
        <v>85</v>
      </c>
      <c r="BZ24" s="1" t="s">
        <v>85</v>
      </c>
      <c r="CI24" s="1" t="s">
        <v>6656</v>
      </c>
      <c r="CJ24" s="1" t="s">
        <v>70</v>
      </c>
      <c r="CK24" s="1" t="s">
        <v>85</v>
      </c>
      <c r="CL24" s="1" t="s">
        <v>85</v>
      </c>
      <c r="CU24" s="26">
        <v>469</v>
      </c>
      <c r="CV24" t="s">
        <v>225</v>
      </c>
      <c r="CW24" s="26">
        <v>124</v>
      </c>
      <c r="CY24" s="26"/>
      <c r="DB24" t="s">
        <v>227</v>
      </c>
      <c r="DC24" s="26">
        <v>127</v>
      </c>
      <c r="DL24" s="1" t="s">
        <v>225</v>
      </c>
      <c r="DM24" s="1">
        <v>16</v>
      </c>
      <c r="DN24" s="1">
        <v>49</v>
      </c>
      <c r="DO24" s="1">
        <v>30</v>
      </c>
      <c r="DP24" s="1">
        <v>13</v>
      </c>
      <c r="DQ24" s="1">
        <v>1</v>
      </c>
      <c r="ED24" t="s">
        <v>227</v>
      </c>
      <c r="EE24">
        <v>6</v>
      </c>
      <c r="EF24">
        <v>68</v>
      </c>
      <c r="EG24">
        <v>19</v>
      </c>
      <c r="EH24">
        <v>12</v>
      </c>
      <c r="EI24">
        <v>4</v>
      </c>
      <c r="FN24" t="s">
        <v>326</v>
      </c>
      <c r="FO24" t="s">
        <v>225</v>
      </c>
      <c r="FP24" s="24">
        <v>0.4395</v>
      </c>
      <c r="FQ24" s="26">
        <v>109</v>
      </c>
      <c r="FR24" s="26">
        <v>248</v>
      </c>
      <c r="FS24" t="s">
        <v>227</v>
      </c>
      <c r="FT24" s="24">
        <v>0.1933</v>
      </c>
      <c r="FU24" s="26">
        <v>109</v>
      </c>
      <c r="FV24" s="26">
        <v>564</v>
      </c>
      <c r="FW24" t="s">
        <v>65</v>
      </c>
      <c r="FX24" t="s">
        <v>70</v>
      </c>
      <c r="FY24" t="s">
        <v>85</v>
      </c>
      <c r="FZ24" t="s">
        <v>70</v>
      </c>
      <c r="GA24" t="s">
        <v>85</v>
      </c>
      <c r="GB24" t="s">
        <v>85</v>
      </c>
      <c r="GC24" t="s">
        <v>85</v>
      </c>
      <c r="GD24" t="s">
        <v>327</v>
      </c>
      <c r="GE24" t="s">
        <v>85</v>
      </c>
      <c r="GF24" t="s">
        <v>70</v>
      </c>
      <c r="GG24" t="s">
        <v>85</v>
      </c>
      <c r="GH24" t="s">
        <v>85</v>
      </c>
      <c r="GI24" t="s">
        <v>85</v>
      </c>
      <c r="GJ24" t="s">
        <v>85</v>
      </c>
      <c r="GK24" t="s">
        <v>65</v>
      </c>
      <c r="GL24" t="s">
        <v>328</v>
      </c>
    </row>
    <row r="25" spans="1:194" x14ac:dyDescent="0.35">
      <c r="A25" s="45" t="s">
        <v>21</v>
      </c>
      <c r="B25" s="1" t="s">
        <v>157</v>
      </c>
      <c r="C25" s="1" t="s">
        <v>225</v>
      </c>
      <c r="D25" s="1" t="s">
        <v>85</v>
      </c>
      <c r="E25" s="1" t="s">
        <v>70</v>
      </c>
      <c r="F25" s="1" t="s">
        <v>85</v>
      </c>
      <c r="G25" s="1" t="s">
        <v>85</v>
      </c>
      <c r="H25" s="1" t="s">
        <v>6623</v>
      </c>
      <c r="U25" s="1" t="s">
        <v>227</v>
      </c>
      <c r="V25" s="1" t="s">
        <v>85</v>
      </c>
      <c r="W25" s="1" t="s">
        <v>70</v>
      </c>
      <c r="X25" s="1" t="s">
        <v>85</v>
      </c>
      <c r="Y25" s="1" t="s">
        <v>85</v>
      </c>
      <c r="Z25" s="1" t="s">
        <v>6623</v>
      </c>
      <c r="BW25" s="1" t="s">
        <v>228</v>
      </c>
      <c r="BX25" s="1" t="s">
        <v>70</v>
      </c>
      <c r="BY25" s="1" t="s">
        <v>85</v>
      </c>
      <c r="BZ25" s="1" t="s">
        <v>329</v>
      </c>
      <c r="CE25" s="1" t="s">
        <v>273</v>
      </c>
      <c r="CF25" s="1" t="s">
        <v>70</v>
      </c>
      <c r="CG25" s="1" t="s">
        <v>85</v>
      </c>
      <c r="CH25" s="1" t="s">
        <v>330</v>
      </c>
      <c r="CI25" s="1" t="s">
        <v>6656</v>
      </c>
      <c r="CJ25" s="1" t="s">
        <v>70</v>
      </c>
      <c r="CK25" s="1" t="s">
        <v>85</v>
      </c>
      <c r="CL25" s="1" t="s">
        <v>85</v>
      </c>
      <c r="CU25" s="26">
        <v>5896</v>
      </c>
      <c r="CW25" s="26"/>
      <c r="CY25" s="26"/>
      <c r="DC25" s="26"/>
      <c r="DJ25" t="s">
        <v>258</v>
      </c>
      <c r="DK25" t="s">
        <v>90</v>
      </c>
      <c r="DL25" s="1" t="s">
        <v>225</v>
      </c>
      <c r="DM25" s="1">
        <v>97</v>
      </c>
      <c r="DN25" s="1">
        <v>16</v>
      </c>
      <c r="DO25" s="1">
        <v>736</v>
      </c>
      <c r="DP25" s="1">
        <v>988</v>
      </c>
      <c r="DQ25" s="1">
        <v>2106</v>
      </c>
      <c r="DR25" s="1"/>
      <c r="DS25" s="1"/>
      <c r="DT25" s="1"/>
      <c r="DU25" s="1"/>
      <c r="DV25" s="1"/>
      <c r="DW25" s="1"/>
      <c r="DX25" s="1"/>
      <c r="DY25" s="1"/>
      <c r="DZ25" s="1"/>
      <c r="EA25" s="1"/>
      <c r="EB25" s="1"/>
      <c r="EC25" s="1"/>
      <c r="ED25" s="1" t="s">
        <v>227</v>
      </c>
      <c r="EE25" s="1">
        <v>135</v>
      </c>
      <c r="EF25" s="1">
        <v>123</v>
      </c>
      <c r="EG25" s="1">
        <v>414</v>
      </c>
      <c r="EH25" s="1">
        <v>564</v>
      </c>
      <c r="EI25" s="1">
        <v>175</v>
      </c>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t="s">
        <v>6622</v>
      </c>
      <c r="FO25" t="s">
        <v>225</v>
      </c>
      <c r="FP25" s="24">
        <v>1</v>
      </c>
      <c r="FQ25" s="26">
        <v>4447</v>
      </c>
      <c r="FR25" s="26">
        <v>4447</v>
      </c>
      <c r="FS25" t="s">
        <v>227</v>
      </c>
      <c r="FT25" s="24">
        <v>1</v>
      </c>
      <c r="FU25" s="26">
        <v>1449</v>
      </c>
      <c r="FV25" s="26">
        <v>1449</v>
      </c>
      <c r="FW25" t="s">
        <v>6689</v>
      </c>
      <c r="FX25" t="s">
        <v>85</v>
      </c>
      <c r="FY25" t="s">
        <v>70</v>
      </c>
      <c r="FZ25" t="s">
        <v>85</v>
      </c>
      <c r="GA25" t="s">
        <v>70</v>
      </c>
      <c r="GB25" t="s">
        <v>85</v>
      </c>
      <c r="GC25" t="s">
        <v>85</v>
      </c>
      <c r="GD25" t="s">
        <v>331</v>
      </c>
      <c r="GE25" t="s">
        <v>85</v>
      </c>
      <c r="GF25" t="s">
        <v>70</v>
      </c>
      <c r="GG25" t="s">
        <v>85</v>
      </c>
      <c r="GH25" t="s">
        <v>85</v>
      </c>
      <c r="GI25" t="s">
        <v>85</v>
      </c>
      <c r="GJ25" t="s">
        <v>85</v>
      </c>
      <c r="GK25" t="s">
        <v>332</v>
      </c>
    </row>
    <row r="26" spans="1:194" x14ac:dyDescent="0.35">
      <c r="A26" s="45" t="s">
        <v>22</v>
      </c>
      <c r="B26" s="1" t="s">
        <v>158</v>
      </c>
      <c r="C26" s="1" t="s">
        <v>225</v>
      </c>
      <c r="D26" s="1" t="s">
        <v>70</v>
      </c>
      <c r="E26" s="1" t="s">
        <v>85</v>
      </c>
      <c r="F26" s="1" t="s">
        <v>85</v>
      </c>
      <c r="G26" s="1" t="s">
        <v>85</v>
      </c>
      <c r="H26" s="1" t="s">
        <v>65</v>
      </c>
      <c r="U26" s="1" t="s">
        <v>227</v>
      </c>
      <c r="V26" s="1" t="s">
        <v>70</v>
      </c>
      <c r="W26" s="1" t="s">
        <v>85</v>
      </c>
      <c r="X26" s="1" t="s">
        <v>85</v>
      </c>
      <c r="Y26" s="1" t="s">
        <v>85</v>
      </c>
      <c r="Z26" s="1" t="s">
        <v>67</v>
      </c>
      <c r="CI26" s="1"/>
      <c r="CJ26" s="1"/>
      <c r="CK26" s="1"/>
      <c r="CL26" s="1"/>
      <c r="CM26" s="1" t="s">
        <v>333</v>
      </c>
      <c r="CN26" s="1" t="s">
        <v>70</v>
      </c>
      <c r="CO26" s="1" t="s">
        <v>85</v>
      </c>
      <c r="CP26" s="1" t="s">
        <v>85</v>
      </c>
      <c r="CU26" s="26">
        <v>156</v>
      </c>
      <c r="CV26" t="s">
        <v>225</v>
      </c>
      <c r="CW26" s="26">
        <v>2</v>
      </c>
      <c r="CY26" s="26"/>
      <c r="DB26" t="s">
        <v>227</v>
      </c>
      <c r="DC26" s="26">
        <v>1</v>
      </c>
      <c r="DL26" s="1" t="s">
        <v>225</v>
      </c>
      <c r="DM26" s="1">
        <v>27</v>
      </c>
      <c r="DN26" s="1">
        <v>31</v>
      </c>
      <c r="DO26" s="1">
        <v>12</v>
      </c>
      <c r="DP26" s="1">
        <v>8</v>
      </c>
      <c r="DQ26" s="1" t="s">
        <v>90</v>
      </c>
      <c r="ED26" t="s">
        <v>227</v>
      </c>
      <c r="EE26">
        <v>34</v>
      </c>
      <c r="EF26">
        <v>27</v>
      </c>
      <c r="EG26">
        <v>4</v>
      </c>
      <c r="EH26">
        <v>10</v>
      </c>
      <c r="EI26" t="s">
        <v>90</v>
      </c>
      <c r="FN26" t="s">
        <v>334</v>
      </c>
      <c r="FO26" t="s">
        <v>225</v>
      </c>
      <c r="FP26" s="24">
        <v>0.41</v>
      </c>
      <c r="FQ26" s="26">
        <v>78</v>
      </c>
      <c r="FR26" s="26">
        <v>188</v>
      </c>
      <c r="FS26" t="s">
        <v>227</v>
      </c>
      <c r="FT26" s="24">
        <v>7.0000000000000007E-2</v>
      </c>
      <c r="FU26" s="26">
        <v>75</v>
      </c>
      <c r="FV26" s="26">
        <v>1067</v>
      </c>
      <c r="FW26" t="s">
        <v>65</v>
      </c>
      <c r="FX26" t="s">
        <v>70</v>
      </c>
      <c r="FY26" t="s">
        <v>85</v>
      </c>
      <c r="FZ26" t="s">
        <v>70</v>
      </c>
      <c r="GA26" t="s">
        <v>85</v>
      </c>
      <c r="GB26" t="s">
        <v>85</v>
      </c>
      <c r="GC26" t="s">
        <v>85</v>
      </c>
      <c r="GD26" t="s">
        <v>65</v>
      </c>
      <c r="GE26" t="s">
        <v>85</v>
      </c>
      <c r="GF26" t="s">
        <v>70</v>
      </c>
      <c r="GG26" t="s">
        <v>85</v>
      </c>
      <c r="GH26" t="s">
        <v>85</v>
      </c>
      <c r="GI26" t="s">
        <v>85</v>
      </c>
      <c r="GJ26" t="s">
        <v>85</v>
      </c>
      <c r="GL26" t="s">
        <v>65</v>
      </c>
    </row>
    <row r="27" spans="1:194" s="46" customFormat="1" x14ac:dyDescent="0.35">
      <c r="A27" s="45" t="s">
        <v>23</v>
      </c>
      <c r="B27" s="45" t="s">
        <v>160</v>
      </c>
      <c r="C27" s="45" t="s">
        <v>225</v>
      </c>
      <c r="D27" s="45" t="s">
        <v>70</v>
      </c>
      <c r="E27" s="45" t="s">
        <v>85</v>
      </c>
      <c r="F27" s="45" t="s">
        <v>85</v>
      </c>
      <c r="G27" s="45" t="s">
        <v>85</v>
      </c>
      <c r="H27" s="45"/>
      <c r="I27" s="45" t="s">
        <v>234</v>
      </c>
      <c r="J27" s="45" t="s">
        <v>70</v>
      </c>
      <c r="K27" s="45" t="s">
        <v>85</v>
      </c>
      <c r="L27" s="45" t="s">
        <v>85</v>
      </c>
      <c r="M27" s="45" t="s">
        <v>85</v>
      </c>
      <c r="N27" s="45"/>
      <c r="O27" s="45" t="s">
        <v>235</v>
      </c>
      <c r="P27" s="45" t="s">
        <v>70</v>
      </c>
      <c r="Q27" s="45" t="s">
        <v>85</v>
      </c>
      <c r="R27" s="45" t="s">
        <v>85</v>
      </c>
      <c r="S27" s="45" t="s">
        <v>85</v>
      </c>
      <c r="T27" s="45"/>
      <c r="U27" s="45" t="s">
        <v>227</v>
      </c>
      <c r="V27" s="45" t="s">
        <v>70</v>
      </c>
      <c r="W27" s="45" t="s">
        <v>85</v>
      </c>
      <c r="X27" s="45" t="s">
        <v>85</v>
      </c>
      <c r="Y27" s="45" t="s">
        <v>85</v>
      </c>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6" t="s">
        <v>87</v>
      </c>
      <c r="AZ27" s="45" t="s">
        <v>85</v>
      </c>
      <c r="BA27" s="45" t="s">
        <v>85</v>
      </c>
      <c r="BB27" s="45" t="s">
        <v>70</v>
      </c>
      <c r="BC27" s="45" t="s">
        <v>85</v>
      </c>
      <c r="BD27" s="46" t="s">
        <v>335</v>
      </c>
      <c r="BF27" s="45"/>
      <c r="BG27" s="45"/>
      <c r="BH27" s="45"/>
      <c r="BI27" s="45"/>
      <c r="BL27" s="45"/>
      <c r="BM27" s="45"/>
      <c r="BN27" s="45"/>
      <c r="BO27" s="45"/>
      <c r="BR27" s="45"/>
      <c r="BS27" s="45"/>
      <c r="BT27" s="45"/>
      <c r="BU27" s="45"/>
      <c r="BW27" s="45" t="s">
        <v>228</v>
      </c>
      <c r="BX27" s="45" t="s">
        <v>70</v>
      </c>
      <c r="BY27" s="45" t="s">
        <v>85</v>
      </c>
      <c r="BZ27" s="45" t="s">
        <v>336</v>
      </c>
      <c r="CA27" s="45"/>
      <c r="CB27" s="45"/>
      <c r="CC27" s="45"/>
      <c r="CD27" s="45"/>
      <c r="CE27" s="45"/>
      <c r="CF27" s="45"/>
      <c r="CG27" s="45"/>
      <c r="CH27" s="45"/>
      <c r="CI27" s="45"/>
      <c r="CJ27" s="45"/>
      <c r="CK27" s="45"/>
      <c r="CL27" s="45"/>
      <c r="CM27" s="45"/>
      <c r="CN27" s="45"/>
      <c r="CO27" s="45"/>
      <c r="CP27" s="45"/>
      <c r="CQ27" s="45"/>
      <c r="CR27" s="45"/>
      <c r="CS27" s="45"/>
      <c r="CT27" s="45"/>
      <c r="CU27" s="47">
        <v>725</v>
      </c>
      <c r="CV27" s="46" t="s">
        <v>225</v>
      </c>
      <c r="CW27" s="47">
        <v>347</v>
      </c>
      <c r="CX27" s="46" t="s">
        <v>234</v>
      </c>
      <c r="CY27" s="47">
        <v>13</v>
      </c>
      <c r="CZ27" s="46" t="s">
        <v>235</v>
      </c>
      <c r="DA27" s="46">
        <v>57</v>
      </c>
      <c r="DB27" s="46" t="s">
        <v>227</v>
      </c>
      <c r="DC27" s="47">
        <v>267</v>
      </c>
      <c r="DH27" s="46" t="s">
        <v>77</v>
      </c>
      <c r="DI27" s="46">
        <v>14</v>
      </c>
      <c r="DL27" s="45" t="s">
        <v>225</v>
      </c>
      <c r="DM27" s="45">
        <v>118</v>
      </c>
      <c r="DN27" s="45">
        <v>68</v>
      </c>
      <c r="DO27" s="45">
        <v>27</v>
      </c>
      <c r="DP27" s="45">
        <v>25</v>
      </c>
      <c r="DQ27" s="45">
        <v>4</v>
      </c>
      <c r="DR27" s="46" t="s">
        <v>234</v>
      </c>
      <c r="DS27" s="46">
        <v>0</v>
      </c>
      <c r="DT27" s="46">
        <v>0</v>
      </c>
      <c r="DU27" s="46">
        <v>6</v>
      </c>
      <c r="DV27" s="46">
        <v>1</v>
      </c>
      <c r="DW27" s="46">
        <v>1</v>
      </c>
      <c r="DX27" s="46" t="s">
        <v>235</v>
      </c>
      <c r="DY27" s="46">
        <v>0</v>
      </c>
      <c r="DZ27" s="46">
        <v>0</v>
      </c>
      <c r="EA27" s="46">
        <v>19</v>
      </c>
      <c r="EB27" s="46">
        <v>5</v>
      </c>
      <c r="EC27" s="46">
        <v>0</v>
      </c>
      <c r="ED27" s="46" t="s">
        <v>227</v>
      </c>
      <c r="EE27" s="46">
        <v>61</v>
      </c>
      <c r="EF27" s="46">
        <v>44</v>
      </c>
      <c r="EG27" s="46">
        <v>2</v>
      </c>
      <c r="EH27" s="46">
        <v>10</v>
      </c>
      <c r="EI27" s="46">
        <v>14</v>
      </c>
      <c r="FB27" s="46" t="s">
        <v>248</v>
      </c>
      <c r="FC27" s="46">
        <v>4</v>
      </c>
      <c r="FD27" s="46">
        <v>3</v>
      </c>
      <c r="FE27" s="46">
        <v>0</v>
      </c>
      <c r="FF27" s="46">
        <v>0</v>
      </c>
      <c r="FG27" s="46">
        <v>0</v>
      </c>
      <c r="FN27" s="46" t="s">
        <v>337</v>
      </c>
      <c r="FQ27" s="47"/>
      <c r="FR27" s="47"/>
      <c r="FU27" s="47"/>
      <c r="FV27" s="47"/>
      <c r="FW27" s="46" t="s">
        <v>338</v>
      </c>
      <c r="FX27" s="46" t="s">
        <v>70</v>
      </c>
      <c r="FY27" s="46" t="s">
        <v>85</v>
      </c>
      <c r="FZ27" s="46" t="s">
        <v>70</v>
      </c>
      <c r="GA27" s="46" t="s">
        <v>85</v>
      </c>
      <c r="GB27" s="46" t="s">
        <v>85</v>
      </c>
      <c r="GC27" s="46" t="s">
        <v>85</v>
      </c>
      <c r="GD27" s="46" t="s">
        <v>339</v>
      </c>
      <c r="GE27" s="46" t="s">
        <v>85</v>
      </c>
      <c r="GF27" s="46" t="s">
        <v>85</v>
      </c>
      <c r="GG27" s="46" t="s">
        <v>70</v>
      </c>
      <c r="GH27" s="46" t="s">
        <v>85</v>
      </c>
      <c r="GI27" s="46" t="s">
        <v>85</v>
      </c>
      <c r="GJ27" s="46" t="s">
        <v>85</v>
      </c>
      <c r="GK27" s="46" t="s">
        <v>340</v>
      </c>
      <c r="GL27" s="46" t="s">
        <v>341</v>
      </c>
    </row>
    <row r="28" spans="1:194" x14ac:dyDescent="0.35">
      <c r="A28" s="45" t="s">
        <v>24</v>
      </c>
      <c r="B28" s="1" t="s">
        <v>163</v>
      </c>
      <c r="C28" s="1" t="s">
        <v>225</v>
      </c>
      <c r="D28" s="1" t="s">
        <v>85</v>
      </c>
      <c r="E28" s="11" t="s">
        <v>70</v>
      </c>
      <c r="F28" s="1" t="s">
        <v>85</v>
      </c>
      <c r="G28" s="1" t="s">
        <v>85</v>
      </c>
      <c r="H28" s="1" t="s">
        <v>342</v>
      </c>
      <c r="I28" s="1" t="s">
        <v>234</v>
      </c>
      <c r="J28" s="11" t="s">
        <v>85</v>
      </c>
      <c r="K28" s="1" t="s">
        <v>70</v>
      </c>
      <c r="L28" s="1" t="s">
        <v>85</v>
      </c>
      <c r="M28" s="1" t="s">
        <v>85</v>
      </c>
      <c r="N28" s="1" t="s">
        <v>343</v>
      </c>
      <c r="O28" s="1" t="s">
        <v>235</v>
      </c>
      <c r="P28" s="1" t="s">
        <v>85</v>
      </c>
      <c r="Q28" s="11" t="s">
        <v>70</v>
      </c>
      <c r="R28" s="1" t="s">
        <v>85</v>
      </c>
      <c r="S28" s="1" t="s">
        <v>85</v>
      </c>
      <c r="T28" s="1" t="s">
        <v>344</v>
      </c>
      <c r="U28" s="1" t="s">
        <v>227</v>
      </c>
      <c r="V28" s="1" t="s">
        <v>85</v>
      </c>
      <c r="W28" s="11" t="s">
        <v>70</v>
      </c>
      <c r="X28" s="1" t="s">
        <v>85</v>
      </c>
      <c r="Y28" s="1" t="s">
        <v>85</v>
      </c>
      <c r="Z28" s="1" t="s">
        <v>342</v>
      </c>
      <c r="AC28" s="11"/>
      <c r="AI28" s="11"/>
      <c r="AM28" s="1" t="s">
        <v>237</v>
      </c>
      <c r="AN28" s="1" t="s">
        <v>85</v>
      </c>
      <c r="AO28" s="11" t="s">
        <v>70</v>
      </c>
      <c r="AP28" s="1" t="s">
        <v>85</v>
      </c>
      <c r="AQ28" s="1" t="s">
        <v>85</v>
      </c>
      <c r="AR28" s="1" t="s">
        <v>342</v>
      </c>
      <c r="AU28" s="11"/>
      <c r="BA28" s="11"/>
      <c r="BG28" s="11"/>
      <c r="BM28" s="11"/>
      <c r="BS28" s="11"/>
      <c r="BW28" s="1" t="s">
        <v>228</v>
      </c>
      <c r="BX28" s="1" t="s">
        <v>70</v>
      </c>
      <c r="BY28" s="1" t="s">
        <v>85</v>
      </c>
      <c r="BZ28" s="1" t="s">
        <v>85</v>
      </c>
      <c r="CI28" s="1"/>
      <c r="CJ28" s="1"/>
      <c r="CK28" s="1"/>
      <c r="CL28" s="1"/>
      <c r="CU28" s="26">
        <v>806</v>
      </c>
      <c r="CW28" s="26"/>
      <c r="CY28" s="26"/>
      <c r="DC28" s="26"/>
      <c r="DJ28" t="s">
        <v>258</v>
      </c>
      <c r="DK28" t="s">
        <v>90</v>
      </c>
      <c r="DL28" s="1" t="s">
        <v>225</v>
      </c>
      <c r="DM28" s="1">
        <v>338</v>
      </c>
      <c r="DN28" s="1">
        <v>124</v>
      </c>
      <c r="DO28" s="1">
        <v>35</v>
      </c>
      <c r="DP28" s="1" t="s">
        <v>90</v>
      </c>
      <c r="DQ28" s="1" t="s">
        <v>90</v>
      </c>
      <c r="DR28" t="s">
        <v>234</v>
      </c>
      <c r="DS28">
        <v>1</v>
      </c>
      <c r="DT28">
        <v>22</v>
      </c>
      <c r="DU28">
        <v>16</v>
      </c>
      <c r="DV28" t="s">
        <v>90</v>
      </c>
      <c r="DW28" t="s">
        <v>90</v>
      </c>
      <c r="ED28" t="s">
        <v>227</v>
      </c>
      <c r="EE28">
        <v>134</v>
      </c>
      <c r="EF28">
        <v>2</v>
      </c>
      <c r="EG28">
        <v>0</v>
      </c>
      <c r="EH28" t="s">
        <v>90</v>
      </c>
      <c r="EI28" t="s">
        <v>90</v>
      </c>
      <c r="EV28" t="s">
        <v>237</v>
      </c>
      <c r="EW28">
        <v>112</v>
      </c>
      <c r="EX28">
        <v>22</v>
      </c>
      <c r="EY28">
        <v>0</v>
      </c>
      <c r="EZ28" t="s">
        <v>90</v>
      </c>
      <c r="FA28" t="s">
        <v>90</v>
      </c>
      <c r="FN28" t="s">
        <v>345</v>
      </c>
      <c r="FO28" t="s">
        <v>225</v>
      </c>
      <c r="FP28" s="24">
        <v>1</v>
      </c>
      <c r="FQ28" s="26">
        <v>670</v>
      </c>
      <c r="FR28" s="26">
        <v>670</v>
      </c>
      <c r="FS28" t="s">
        <v>227</v>
      </c>
      <c r="FT28" s="24">
        <v>1</v>
      </c>
      <c r="FU28" s="26">
        <v>136</v>
      </c>
      <c r="FV28" s="26">
        <v>136</v>
      </c>
      <c r="FW28" t="s">
        <v>6690</v>
      </c>
      <c r="FX28" t="s">
        <v>70</v>
      </c>
      <c r="FY28" t="s">
        <v>85</v>
      </c>
      <c r="FZ28" t="s">
        <v>70</v>
      </c>
      <c r="GA28" t="s">
        <v>85</v>
      </c>
      <c r="GB28" t="s">
        <v>85</v>
      </c>
      <c r="GC28" t="s">
        <v>85</v>
      </c>
      <c r="GD28" t="s">
        <v>346</v>
      </c>
      <c r="GE28" t="s">
        <v>85</v>
      </c>
      <c r="GF28" t="s">
        <v>70</v>
      </c>
      <c r="GG28" t="s">
        <v>85</v>
      </c>
      <c r="GH28" t="s">
        <v>85</v>
      </c>
      <c r="GI28" t="s">
        <v>85</v>
      </c>
      <c r="GJ28" t="s">
        <v>85</v>
      </c>
      <c r="GK28" t="s">
        <v>347</v>
      </c>
      <c r="GL28" t="s">
        <v>348</v>
      </c>
    </row>
    <row r="29" spans="1:194" x14ac:dyDescent="0.35">
      <c r="A29" s="45" t="s">
        <v>25</v>
      </c>
      <c r="B29" s="1" t="s">
        <v>166</v>
      </c>
      <c r="C29" s="1" t="s">
        <v>225</v>
      </c>
      <c r="D29" s="1" t="s">
        <v>70</v>
      </c>
      <c r="E29" s="1" t="s">
        <v>85</v>
      </c>
      <c r="F29" s="1" t="s">
        <v>85</v>
      </c>
      <c r="G29" s="1" t="s">
        <v>85</v>
      </c>
      <c r="H29" s="1" t="s">
        <v>65</v>
      </c>
      <c r="I29" s="1" t="s">
        <v>234</v>
      </c>
      <c r="J29" s="1" t="s">
        <v>70</v>
      </c>
      <c r="K29" s="1" t="s">
        <v>85</v>
      </c>
      <c r="L29" s="1" t="s">
        <v>85</v>
      </c>
      <c r="M29" s="1" t="s">
        <v>85</v>
      </c>
      <c r="N29" s="1" t="s">
        <v>65</v>
      </c>
      <c r="O29" s="1" t="s">
        <v>235</v>
      </c>
      <c r="P29" s="1" t="s">
        <v>70</v>
      </c>
      <c r="Q29" s="1" t="s">
        <v>85</v>
      </c>
      <c r="R29" s="1" t="s">
        <v>85</v>
      </c>
      <c r="S29" s="1" t="s">
        <v>85</v>
      </c>
      <c r="T29" s="1" t="s">
        <v>65</v>
      </c>
      <c r="U29" s="1" t="s">
        <v>227</v>
      </c>
      <c r="V29" s="1" t="s">
        <v>70</v>
      </c>
      <c r="W29" s="1" t="s">
        <v>85</v>
      </c>
      <c r="X29" s="1" t="s">
        <v>85</v>
      </c>
      <c r="Y29" s="1" t="s">
        <v>85</v>
      </c>
      <c r="Z29" s="1" t="s">
        <v>65</v>
      </c>
      <c r="BW29" s="1" t="s">
        <v>228</v>
      </c>
      <c r="BX29" s="1" t="s">
        <v>70</v>
      </c>
      <c r="BY29" s="1" t="s">
        <v>85</v>
      </c>
      <c r="BZ29" s="1" t="s">
        <v>85</v>
      </c>
      <c r="CA29" s="1" t="s">
        <v>240</v>
      </c>
      <c r="CB29" s="1" t="s">
        <v>70</v>
      </c>
      <c r="CC29" s="1" t="s">
        <v>85</v>
      </c>
      <c r="CD29" s="1" t="s">
        <v>85</v>
      </c>
      <c r="CE29" s="1" t="s">
        <v>273</v>
      </c>
      <c r="CF29" s="1" t="s">
        <v>70</v>
      </c>
      <c r="CG29" s="1" t="s">
        <v>85</v>
      </c>
      <c r="CH29" s="1" t="s">
        <v>85</v>
      </c>
      <c r="CI29" s="1" t="s">
        <v>6656</v>
      </c>
      <c r="CJ29" s="1" t="s">
        <v>70</v>
      </c>
      <c r="CK29" s="1" t="s">
        <v>85</v>
      </c>
      <c r="CL29" s="1" t="s">
        <v>85</v>
      </c>
      <c r="CU29" s="26">
        <v>1210</v>
      </c>
      <c r="CV29" t="s">
        <v>225</v>
      </c>
      <c r="CW29" s="26">
        <v>435</v>
      </c>
      <c r="CX29" t="s">
        <v>234</v>
      </c>
      <c r="CY29" s="26">
        <v>127</v>
      </c>
      <c r="CZ29" t="s">
        <v>235</v>
      </c>
      <c r="DA29">
        <v>254</v>
      </c>
      <c r="DB29" t="s">
        <v>227</v>
      </c>
      <c r="DC29" s="26">
        <v>161</v>
      </c>
      <c r="DL29" s="1" t="s">
        <v>225</v>
      </c>
      <c r="DM29" s="1">
        <v>0</v>
      </c>
      <c r="DN29" s="1">
        <v>0</v>
      </c>
      <c r="DO29" s="1">
        <v>71</v>
      </c>
      <c r="DP29" s="1">
        <v>42</v>
      </c>
      <c r="DQ29" s="1">
        <v>0</v>
      </c>
      <c r="DR29" t="s">
        <v>234</v>
      </c>
      <c r="DS29">
        <v>0</v>
      </c>
      <c r="DT29">
        <v>0</v>
      </c>
      <c r="DU29">
        <v>21</v>
      </c>
      <c r="DV29">
        <v>8</v>
      </c>
      <c r="DW29">
        <v>0</v>
      </c>
      <c r="DX29" t="s">
        <v>235</v>
      </c>
      <c r="DY29">
        <v>0</v>
      </c>
      <c r="DZ29">
        <v>0</v>
      </c>
      <c r="EA29">
        <v>36</v>
      </c>
      <c r="EB29">
        <v>15</v>
      </c>
      <c r="EC29">
        <v>8</v>
      </c>
      <c r="ED29" t="s">
        <v>227</v>
      </c>
      <c r="EE29">
        <v>0</v>
      </c>
      <c r="EF29">
        <v>0</v>
      </c>
      <c r="EG29">
        <v>15</v>
      </c>
      <c r="EH29">
        <v>13</v>
      </c>
      <c r="EI29">
        <v>4</v>
      </c>
      <c r="FN29" t="s">
        <v>349</v>
      </c>
      <c r="FO29" t="s">
        <v>225</v>
      </c>
      <c r="FP29" s="24">
        <v>0.03</v>
      </c>
      <c r="FQ29" s="26">
        <v>113</v>
      </c>
      <c r="FR29" s="26">
        <v>4000</v>
      </c>
      <c r="FS29" t="s">
        <v>227</v>
      </c>
      <c r="FT29" s="24">
        <v>0.02</v>
      </c>
      <c r="FU29" s="26">
        <v>32</v>
      </c>
      <c r="FV29" s="26">
        <v>2000</v>
      </c>
      <c r="FW29" t="s">
        <v>350</v>
      </c>
      <c r="FX29" t="s">
        <v>70</v>
      </c>
      <c r="FY29" t="s">
        <v>85</v>
      </c>
      <c r="FZ29" t="s">
        <v>85</v>
      </c>
      <c r="GA29" t="s">
        <v>85</v>
      </c>
      <c r="GB29" t="s">
        <v>85</v>
      </c>
      <c r="GC29" t="s">
        <v>85</v>
      </c>
      <c r="GD29" t="s">
        <v>65</v>
      </c>
      <c r="GE29" t="s">
        <v>85</v>
      </c>
      <c r="GF29" t="s">
        <v>70</v>
      </c>
      <c r="GG29" t="s">
        <v>85</v>
      </c>
      <c r="GH29" t="s">
        <v>85</v>
      </c>
      <c r="GI29" t="s">
        <v>85</v>
      </c>
      <c r="GJ29" t="s">
        <v>85</v>
      </c>
      <c r="GK29" t="s">
        <v>65</v>
      </c>
      <c r="GL29" t="s">
        <v>65</v>
      </c>
    </row>
    <row r="30" spans="1:194" x14ac:dyDescent="0.35">
      <c r="A30" s="45" t="s">
        <v>26</v>
      </c>
      <c r="B30" s="1" t="s">
        <v>169</v>
      </c>
      <c r="C30" s="1" t="s">
        <v>225</v>
      </c>
      <c r="D30" s="1" t="s">
        <v>85</v>
      </c>
      <c r="E30" s="1" t="s">
        <v>70</v>
      </c>
      <c r="F30" s="1" t="s">
        <v>85</v>
      </c>
      <c r="G30" s="1" t="s">
        <v>85</v>
      </c>
      <c r="H30" s="1" t="s">
        <v>65</v>
      </c>
      <c r="I30" s="1" t="s">
        <v>234</v>
      </c>
      <c r="J30" s="1" t="s">
        <v>85</v>
      </c>
      <c r="K30" s="1" t="s">
        <v>70</v>
      </c>
      <c r="L30" s="1" t="s">
        <v>85</v>
      </c>
      <c r="M30" s="1" t="s">
        <v>85</v>
      </c>
      <c r="N30" s="1" t="s">
        <v>351</v>
      </c>
      <c r="O30" s="1" t="s">
        <v>235</v>
      </c>
      <c r="P30" s="1" t="s">
        <v>85</v>
      </c>
      <c r="Q30" s="1" t="s">
        <v>70</v>
      </c>
      <c r="R30" s="1" t="s">
        <v>85</v>
      </c>
      <c r="S30" s="1" t="s">
        <v>85</v>
      </c>
      <c r="T30" s="1" t="s">
        <v>352</v>
      </c>
      <c r="U30" s="1" t="s">
        <v>227</v>
      </c>
      <c r="V30" s="1" t="s">
        <v>85</v>
      </c>
      <c r="W30" s="1" t="s">
        <v>70</v>
      </c>
      <c r="X30" s="1" t="s">
        <v>85</v>
      </c>
      <c r="Y30" s="1" t="s">
        <v>85</v>
      </c>
      <c r="Z30" s="1" t="s">
        <v>65</v>
      </c>
      <c r="AM30" s="1" t="s">
        <v>237</v>
      </c>
      <c r="AN30" s="1" t="s">
        <v>85</v>
      </c>
      <c r="AO30" s="1" t="s">
        <v>70</v>
      </c>
      <c r="AP30" s="1" t="s">
        <v>85</v>
      </c>
      <c r="AQ30" s="1" t="s">
        <v>85</v>
      </c>
      <c r="AR30" s="1" t="s">
        <v>353</v>
      </c>
      <c r="AS30" s="1" t="s">
        <v>314</v>
      </c>
      <c r="AT30" s="1" t="s">
        <v>85</v>
      </c>
      <c r="AU30" s="1" t="s">
        <v>70</v>
      </c>
      <c r="AV30" s="1" t="s">
        <v>85</v>
      </c>
      <c r="AW30" s="1" t="s">
        <v>85</v>
      </c>
      <c r="BW30" s="1" t="s">
        <v>228</v>
      </c>
      <c r="BX30" s="1" t="s">
        <v>70</v>
      </c>
      <c r="BY30" s="1" t="s">
        <v>85</v>
      </c>
      <c r="BZ30" s="1" t="s">
        <v>85</v>
      </c>
      <c r="CA30" s="1" t="s">
        <v>240</v>
      </c>
      <c r="CB30" s="1" t="s">
        <v>85</v>
      </c>
      <c r="CC30" s="1" t="s">
        <v>70</v>
      </c>
      <c r="CD30" s="1" t="s">
        <v>352</v>
      </c>
      <c r="CE30" s="1" t="s">
        <v>273</v>
      </c>
      <c r="CF30" s="1" t="s">
        <v>70</v>
      </c>
      <c r="CG30" s="1" t="s">
        <v>85</v>
      </c>
      <c r="CH30" s="1" t="s">
        <v>85</v>
      </c>
      <c r="CI30" s="1" t="s">
        <v>6656</v>
      </c>
      <c r="CJ30" s="1" t="s">
        <v>70</v>
      </c>
      <c r="CK30" s="1" t="s">
        <v>85</v>
      </c>
      <c r="CL30" s="1" t="s">
        <v>351</v>
      </c>
      <c r="CU30" s="26">
        <v>1098</v>
      </c>
      <c r="CV30" t="s">
        <v>225</v>
      </c>
      <c r="CW30" s="26">
        <v>59</v>
      </c>
      <c r="CY30" s="26"/>
      <c r="DB30" t="s">
        <v>227</v>
      </c>
      <c r="DC30" s="26">
        <v>30</v>
      </c>
      <c r="DF30" t="s">
        <v>237</v>
      </c>
      <c r="DG30">
        <v>6</v>
      </c>
      <c r="DH30" t="s">
        <v>77</v>
      </c>
      <c r="DI30">
        <v>4</v>
      </c>
      <c r="DL30" s="1" t="s">
        <v>225</v>
      </c>
      <c r="DM30" s="1" t="s">
        <v>90</v>
      </c>
      <c r="DN30" s="1" t="s">
        <v>90</v>
      </c>
      <c r="DO30" s="1">
        <v>88</v>
      </c>
      <c r="DP30" s="1">
        <v>44</v>
      </c>
      <c r="DQ30" s="1">
        <v>143</v>
      </c>
      <c r="ED30" t="s">
        <v>227</v>
      </c>
      <c r="EE30" t="s">
        <v>90</v>
      </c>
      <c r="EF30" t="s">
        <v>90</v>
      </c>
      <c r="EG30">
        <v>10</v>
      </c>
      <c r="EH30">
        <v>16</v>
      </c>
      <c r="EI30">
        <v>19</v>
      </c>
      <c r="EV30" t="s">
        <v>237</v>
      </c>
      <c r="EW30" t="s">
        <v>90</v>
      </c>
      <c r="EX30" t="s">
        <v>90</v>
      </c>
      <c r="EY30">
        <v>10</v>
      </c>
      <c r="EZ30">
        <v>1</v>
      </c>
      <c r="FA30">
        <v>2</v>
      </c>
      <c r="FB30" t="s">
        <v>248</v>
      </c>
      <c r="FC30" t="s">
        <v>90</v>
      </c>
      <c r="FD30" t="s">
        <v>90</v>
      </c>
      <c r="FE30">
        <v>1</v>
      </c>
      <c r="FF30">
        <v>0</v>
      </c>
      <c r="FG30">
        <v>0</v>
      </c>
      <c r="FN30" t="s">
        <v>6620</v>
      </c>
      <c r="FO30" t="s">
        <v>225</v>
      </c>
      <c r="FP30" s="24">
        <v>1</v>
      </c>
      <c r="FQ30" s="26">
        <v>752</v>
      </c>
      <c r="FR30" s="26">
        <v>752</v>
      </c>
      <c r="FS30" t="s">
        <v>227</v>
      </c>
      <c r="FT30" s="24">
        <v>1</v>
      </c>
      <c r="FU30" s="26">
        <v>233</v>
      </c>
      <c r="FV30" s="26">
        <v>233</v>
      </c>
      <c r="FW30" t="s">
        <v>6691</v>
      </c>
      <c r="FX30" t="s">
        <v>70</v>
      </c>
      <c r="FY30" t="s">
        <v>70</v>
      </c>
      <c r="FZ30" t="s">
        <v>85</v>
      </c>
      <c r="GA30" t="s">
        <v>85</v>
      </c>
      <c r="GB30" t="s">
        <v>85</v>
      </c>
      <c r="GC30" t="s">
        <v>85</v>
      </c>
      <c r="GD30" t="s">
        <v>354</v>
      </c>
      <c r="GE30" t="s">
        <v>85</v>
      </c>
      <c r="GF30" t="s">
        <v>85</v>
      </c>
      <c r="GG30" t="s">
        <v>85</v>
      </c>
      <c r="GH30" t="s">
        <v>70</v>
      </c>
      <c r="GI30" t="s">
        <v>85</v>
      </c>
      <c r="GJ30" t="s">
        <v>85</v>
      </c>
      <c r="GK30" t="s">
        <v>355</v>
      </c>
      <c r="GL30" s="4" t="s">
        <v>6696</v>
      </c>
    </row>
    <row r="31" spans="1:194" x14ac:dyDescent="0.35">
      <c r="A31" s="45" t="s">
        <v>27</v>
      </c>
      <c r="B31" s="1" t="s">
        <v>173</v>
      </c>
      <c r="C31" s="1" t="s">
        <v>225</v>
      </c>
      <c r="D31" s="1" t="s">
        <v>85</v>
      </c>
      <c r="E31" s="1" t="s">
        <v>85</v>
      </c>
      <c r="F31" s="1" t="s">
        <v>70</v>
      </c>
      <c r="G31" s="1" t="s">
        <v>70</v>
      </c>
      <c r="H31" s="1" t="s">
        <v>6642</v>
      </c>
      <c r="O31" s="1" t="s">
        <v>235</v>
      </c>
      <c r="P31" s="1" t="s">
        <v>85</v>
      </c>
      <c r="Q31" s="1" t="s">
        <v>85</v>
      </c>
      <c r="R31" s="1" t="s">
        <v>70</v>
      </c>
      <c r="S31" s="1" t="s">
        <v>70</v>
      </c>
      <c r="T31" s="1" t="s">
        <v>6643</v>
      </c>
      <c r="U31" s="1" t="s">
        <v>227</v>
      </c>
      <c r="V31" s="1" t="s">
        <v>85</v>
      </c>
      <c r="W31" s="1" t="s">
        <v>85</v>
      </c>
      <c r="X31" s="1" t="s">
        <v>70</v>
      </c>
      <c r="Y31" s="1" t="s">
        <v>70</v>
      </c>
      <c r="Z31" s="1" t="s">
        <v>6638</v>
      </c>
      <c r="BW31" s="1" t="s">
        <v>228</v>
      </c>
      <c r="BX31" s="1" t="s">
        <v>85</v>
      </c>
      <c r="BY31" s="1" t="s">
        <v>70</v>
      </c>
      <c r="BZ31" s="1" t="s">
        <v>85</v>
      </c>
      <c r="CI31" s="1" t="s">
        <v>6656</v>
      </c>
      <c r="CJ31" s="1" t="s">
        <v>85</v>
      </c>
      <c r="CK31" s="1" t="s">
        <v>70</v>
      </c>
      <c r="CL31" s="1" t="s">
        <v>85</v>
      </c>
      <c r="CU31" s="26">
        <v>488</v>
      </c>
      <c r="CV31" t="s">
        <v>225</v>
      </c>
      <c r="CW31" s="26">
        <v>169</v>
      </c>
      <c r="CY31" s="26"/>
      <c r="CZ31" t="s">
        <v>235</v>
      </c>
      <c r="DA31">
        <v>74</v>
      </c>
      <c r="DB31" t="s">
        <v>227</v>
      </c>
      <c r="DC31" s="26">
        <v>15</v>
      </c>
      <c r="DL31" s="1" t="s">
        <v>225</v>
      </c>
      <c r="DM31" s="1">
        <v>17</v>
      </c>
      <c r="DN31" s="1">
        <v>80</v>
      </c>
      <c r="DO31" s="1">
        <v>23</v>
      </c>
      <c r="DP31" s="1">
        <v>18</v>
      </c>
      <c r="DQ31" s="1">
        <v>18</v>
      </c>
      <c r="DX31" t="s">
        <v>235</v>
      </c>
      <c r="DY31">
        <v>2</v>
      </c>
      <c r="DZ31">
        <v>11</v>
      </c>
      <c r="EA31">
        <v>15</v>
      </c>
      <c r="EB31">
        <v>23</v>
      </c>
      <c r="EC31">
        <v>12</v>
      </c>
      <c r="ED31" t="s">
        <v>227</v>
      </c>
      <c r="EE31">
        <v>0</v>
      </c>
      <c r="EF31">
        <v>4</v>
      </c>
      <c r="EG31">
        <v>3</v>
      </c>
      <c r="EH31">
        <v>3</v>
      </c>
      <c r="EI31">
        <v>1</v>
      </c>
      <c r="FN31" t="s">
        <v>356</v>
      </c>
      <c r="FQ31" s="26"/>
      <c r="FR31" s="26"/>
      <c r="FU31" s="26"/>
      <c r="FV31" s="26"/>
      <c r="FW31" t="s">
        <v>65</v>
      </c>
      <c r="FX31" t="s">
        <v>70</v>
      </c>
      <c r="FY31" t="s">
        <v>85</v>
      </c>
      <c r="FZ31" t="s">
        <v>85</v>
      </c>
      <c r="GA31" t="s">
        <v>85</v>
      </c>
      <c r="GB31" t="s">
        <v>85</v>
      </c>
      <c r="GC31" t="s">
        <v>85</v>
      </c>
      <c r="GD31" t="s">
        <v>357</v>
      </c>
      <c r="GE31" t="s">
        <v>85</v>
      </c>
      <c r="GF31" t="s">
        <v>85</v>
      </c>
      <c r="GG31" t="s">
        <v>70</v>
      </c>
      <c r="GH31" t="s">
        <v>85</v>
      </c>
      <c r="GI31" t="s">
        <v>85</v>
      </c>
      <c r="GJ31" t="s">
        <v>85</v>
      </c>
      <c r="GK31" t="s">
        <v>358</v>
      </c>
      <c r="GL31" t="s">
        <v>359</v>
      </c>
    </row>
    <row r="32" spans="1:194" x14ac:dyDescent="0.35">
      <c r="A32" s="45" t="s">
        <v>28</v>
      </c>
      <c r="B32" s="1" t="s">
        <v>174</v>
      </c>
      <c r="C32" s="1" t="s">
        <v>225</v>
      </c>
      <c r="D32" s="1" t="s">
        <v>70</v>
      </c>
      <c r="E32" s="1" t="s">
        <v>85</v>
      </c>
      <c r="F32" s="1" t="s">
        <v>85</v>
      </c>
      <c r="G32" s="1" t="s">
        <v>85</v>
      </c>
      <c r="H32" s="1" t="s">
        <v>65</v>
      </c>
      <c r="O32" s="1" t="s">
        <v>235</v>
      </c>
      <c r="P32" s="1" t="s">
        <v>70</v>
      </c>
      <c r="Q32" s="1" t="s">
        <v>85</v>
      </c>
      <c r="R32" s="1" t="s">
        <v>85</v>
      </c>
      <c r="S32" s="1" t="s">
        <v>85</v>
      </c>
      <c r="T32" s="1" t="s">
        <v>65</v>
      </c>
      <c r="U32" s="1" t="s">
        <v>227</v>
      </c>
      <c r="V32" s="1" t="s">
        <v>70</v>
      </c>
      <c r="W32" s="1" t="s">
        <v>85</v>
      </c>
      <c r="X32" s="1" t="s">
        <v>85</v>
      </c>
      <c r="Y32" s="1" t="s">
        <v>85</v>
      </c>
      <c r="Z32" s="1" t="s">
        <v>65</v>
      </c>
      <c r="CI32" s="1"/>
      <c r="CJ32" s="1"/>
      <c r="CK32" s="1"/>
      <c r="CL32" s="1"/>
      <c r="CM32" s="1" t="s">
        <v>333</v>
      </c>
      <c r="CN32" s="1" t="s">
        <v>70</v>
      </c>
      <c r="CO32" s="1" t="s">
        <v>85</v>
      </c>
      <c r="CP32" s="1" t="s">
        <v>85</v>
      </c>
      <c r="CU32" s="26">
        <v>734</v>
      </c>
      <c r="CW32" s="26"/>
      <c r="CY32" s="26"/>
      <c r="DC32" s="26"/>
      <c r="DH32" t="s">
        <v>77</v>
      </c>
      <c r="DI32">
        <v>52</v>
      </c>
      <c r="FB32" s="1" t="s">
        <v>3602</v>
      </c>
      <c r="FC32" s="1">
        <v>149</v>
      </c>
      <c r="FD32" s="1">
        <v>151</v>
      </c>
      <c r="FE32" s="1">
        <v>90</v>
      </c>
      <c r="FF32" s="1">
        <v>272</v>
      </c>
      <c r="FG32" s="1">
        <v>20</v>
      </c>
      <c r="FN32" t="s">
        <v>360</v>
      </c>
      <c r="FO32" t="s">
        <v>225</v>
      </c>
      <c r="FP32" s="24">
        <v>0.02</v>
      </c>
      <c r="FQ32" s="26">
        <v>311</v>
      </c>
      <c r="FR32" s="26">
        <v>13120</v>
      </c>
      <c r="FS32" t="s">
        <v>227</v>
      </c>
      <c r="FT32" s="24">
        <v>0.01</v>
      </c>
      <c r="FU32" s="26">
        <v>122</v>
      </c>
      <c r="FV32" s="26">
        <v>15449</v>
      </c>
      <c r="FW32" t="s">
        <v>361</v>
      </c>
      <c r="FX32" t="s">
        <v>70</v>
      </c>
      <c r="FY32" t="s">
        <v>85</v>
      </c>
      <c r="FZ32" t="s">
        <v>70</v>
      </c>
      <c r="GA32" t="s">
        <v>70</v>
      </c>
      <c r="GB32" t="s">
        <v>85</v>
      </c>
      <c r="GC32" t="s">
        <v>85</v>
      </c>
      <c r="GD32" t="s">
        <v>362</v>
      </c>
      <c r="GE32" t="s">
        <v>85</v>
      </c>
      <c r="GF32" t="s">
        <v>85</v>
      </c>
      <c r="GG32" t="s">
        <v>70</v>
      </c>
      <c r="GH32" t="s">
        <v>85</v>
      </c>
      <c r="GI32" t="s">
        <v>85</v>
      </c>
      <c r="GJ32" t="s">
        <v>85</v>
      </c>
      <c r="GK32" t="s">
        <v>65</v>
      </c>
      <c r="GL32" t="s">
        <v>65</v>
      </c>
    </row>
    <row r="33" spans="1:194" x14ac:dyDescent="0.35">
      <c r="A33" s="45" t="s">
        <v>29</v>
      </c>
      <c r="B33" s="1" t="s">
        <v>175</v>
      </c>
      <c r="C33" s="1" t="s">
        <v>225</v>
      </c>
      <c r="D33" s="1" t="s">
        <v>70</v>
      </c>
      <c r="E33" s="1" t="s">
        <v>85</v>
      </c>
      <c r="F33" s="1" t="s">
        <v>85</v>
      </c>
      <c r="G33" s="1" t="s">
        <v>85</v>
      </c>
      <c r="H33" s="1" t="s">
        <v>6644</v>
      </c>
      <c r="I33" s="1" t="s">
        <v>234</v>
      </c>
      <c r="J33" s="1" t="s">
        <v>70</v>
      </c>
      <c r="K33" s="1" t="s">
        <v>85</v>
      </c>
      <c r="L33" s="1" t="s">
        <v>85</v>
      </c>
      <c r="M33" s="1" t="s">
        <v>85</v>
      </c>
      <c r="N33" s="1" t="s">
        <v>6644</v>
      </c>
      <c r="O33" s="1" t="s">
        <v>235</v>
      </c>
      <c r="P33" s="1" t="s">
        <v>70</v>
      </c>
      <c r="Q33" s="1" t="s">
        <v>85</v>
      </c>
      <c r="R33" s="1" t="s">
        <v>85</v>
      </c>
      <c r="S33" s="1" t="s">
        <v>85</v>
      </c>
      <c r="T33" s="1" t="s">
        <v>6644</v>
      </c>
      <c r="U33" s="1" t="s">
        <v>227</v>
      </c>
      <c r="V33" s="1" t="s">
        <v>70</v>
      </c>
      <c r="W33" s="1" t="s">
        <v>85</v>
      </c>
      <c r="X33" s="1" t="s">
        <v>85</v>
      </c>
      <c r="Y33" s="1" t="s">
        <v>85</v>
      </c>
      <c r="Z33" s="1" t="s">
        <v>6644</v>
      </c>
      <c r="BW33" s="1" t="s">
        <v>228</v>
      </c>
      <c r="BX33" s="1" t="s">
        <v>85</v>
      </c>
      <c r="BY33" s="1" t="s">
        <v>70</v>
      </c>
      <c r="BZ33" s="1" t="s">
        <v>363</v>
      </c>
      <c r="CI33" s="1"/>
      <c r="CJ33" s="1"/>
      <c r="CK33" s="1"/>
      <c r="CL33" s="1"/>
      <c r="CU33" s="26">
        <v>5472</v>
      </c>
      <c r="CW33" s="26"/>
      <c r="CY33" s="26"/>
      <c r="DC33" s="26"/>
      <c r="DJ33" t="s">
        <v>258</v>
      </c>
      <c r="DK33" t="s">
        <v>90</v>
      </c>
      <c r="DL33" s="1" t="s">
        <v>225</v>
      </c>
      <c r="DM33" s="27">
        <v>1008</v>
      </c>
      <c r="DN33" s="1">
        <v>120</v>
      </c>
      <c r="DO33" s="1">
        <v>284</v>
      </c>
      <c r="DP33" s="1">
        <v>298</v>
      </c>
      <c r="DQ33" s="1">
        <v>686</v>
      </c>
      <c r="DX33" t="s">
        <v>235</v>
      </c>
      <c r="DY33">
        <v>13</v>
      </c>
      <c r="DZ33">
        <v>17</v>
      </c>
      <c r="EA33">
        <v>22</v>
      </c>
      <c r="EB33">
        <v>88</v>
      </c>
      <c r="EC33">
        <v>867</v>
      </c>
      <c r="ED33" t="s">
        <v>227</v>
      </c>
      <c r="EE33" s="26">
        <v>1638</v>
      </c>
      <c r="EF33">
        <v>67</v>
      </c>
      <c r="EG33">
        <v>231</v>
      </c>
      <c r="EH33">
        <v>50</v>
      </c>
      <c r="EI33">
        <v>83</v>
      </c>
      <c r="FM33" s="25"/>
      <c r="FN33" t="s">
        <v>65</v>
      </c>
      <c r="FO33" t="s">
        <v>225</v>
      </c>
      <c r="FP33" s="24">
        <v>0.59</v>
      </c>
      <c r="FQ33" s="26">
        <v>2396</v>
      </c>
      <c r="FR33" s="26">
        <v>4084</v>
      </c>
      <c r="FS33" t="s">
        <v>227</v>
      </c>
      <c r="FT33" s="24">
        <v>0.8</v>
      </c>
      <c r="FU33" s="26">
        <v>2069</v>
      </c>
      <c r="FV33" s="26">
        <v>2589</v>
      </c>
      <c r="FW33" t="s">
        <v>65</v>
      </c>
      <c r="FX33" t="s">
        <v>85</v>
      </c>
      <c r="FY33" t="s">
        <v>85</v>
      </c>
      <c r="FZ33" t="s">
        <v>85</v>
      </c>
      <c r="GA33" t="s">
        <v>70</v>
      </c>
      <c r="GB33" t="s">
        <v>85</v>
      </c>
      <c r="GC33" t="s">
        <v>85</v>
      </c>
      <c r="GD33" t="s">
        <v>364</v>
      </c>
      <c r="GE33" t="s">
        <v>85</v>
      </c>
      <c r="GF33" t="s">
        <v>85</v>
      </c>
      <c r="GG33" t="s">
        <v>85</v>
      </c>
      <c r="GH33" t="s">
        <v>85</v>
      </c>
      <c r="GI33" t="s">
        <v>85</v>
      </c>
      <c r="GJ33" t="s">
        <v>70</v>
      </c>
      <c r="GK33" t="s">
        <v>65</v>
      </c>
      <c r="GL33" t="s">
        <v>65</v>
      </c>
    </row>
    <row r="34" spans="1:194" x14ac:dyDescent="0.35">
      <c r="A34" s="45" t="s">
        <v>30</v>
      </c>
      <c r="B34" s="1" t="s">
        <v>178</v>
      </c>
      <c r="C34" s="1" t="s">
        <v>225</v>
      </c>
      <c r="D34" s="1" t="s">
        <v>85</v>
      </c>
      <c r="E34" s="1" t="s">
        <v>70</v>
      </c>
      <c r="F34" s="1" t="s">
        <v>85</v>
      </c>
      <c r="G34" s="1" t="s">
        <v>85</v>
      </c>
      <c r="H34" s="1" t="s">
        <v>365</v>
      </c>
      <c r="I34" s="1" t="s">
        <v>234</v>
      </c>
      <c r="J34" s="1" t="s">
        <v>85</v>
      </c>
      <c r="K34" s="1" t="s">
        <v>70</v>
      </c>
      <c r="L34" s="1" t="s">
        <v>85</v>
      </c>
      <c r="M34" s="1" t="s">
        <v>85</v>
      </c>
      <c r="N34" s="1" t="s">
        <v>366</v>
      </c>
      <c r="U34" s="1" t="s">
        <v>227</v>
      </c>
      <c r="V34" s="1" t="s">
        <v>85</v>
      </c>
      <c r="W34" s="1" t="s">
        <v>70</v>
      </c>
      <c r="X34" s="1" t="s">
        <v>85</v>
      </c>
      <c r="Y34" s="1" t="s">
        <v>85</v>
      </c>
      <c r="Z34" s="1" t="s">
        <v>367</v>
      </c>
      <c r="AG34" s="1" t="s">
        <v>247</v>
      </c>
      <c r="AH34" s="1" t="s">
        <v>85</v>
      </c>
      <c r="AI34" s="1" t="s">
        <v>70</v>
      </c>
      <c r="AJ34" s="1" t="s">
        <v>85</v>
      </c>
      <c r="AK34" s="1" t="s">
        <v>85</v>
      </c>
      <c r="AL34" s="1" t="s">
        <v>368</v>
      </c>
      <c r="BW34" s="1" t="s">
        <v>228</v>
      </c>
      <c r="BX34" s="1" t="s">
        <v>85</v>
      </c>
      <c r="BY34" s="1" t="s">
        <v>70</v>
      </c>
      <c r="BZ34" s="1" t="s">
        <v>369</v>
      </c>
      <c r="CI34" s="1"/>
      <c r="CJ34" s="1"/>
      <c r="CK34" s="1"/>
      <c r="CL34" s="1"/>
      <c r="CU34" s="26">
        <v>3249</v>
      </c>
      <c r="CW34" s="26"/>
      <c r="CY34" s="26"/>
      <c r="DC34" s="26"/>
      <c r="DJ34" t="s">
        <v>258</v>
      </c>
      <c r="DK34" t="s">
        <v>90</v>
      </c>
      <c r="DL34" s="1" t="s">
        <v>225</v>
      </c>
      <c r="DM34" s="1">
        <v>564</v>
      </c>
      <c r="DN34" s="1">
        <v>13</v>
      </c>
      <c r="DO34" s="1">
        <v>802</v>
      </c>
      <c r="DP34" s="1">
        <v>254</v>
      </c>
      <c r="DQ34" s="1" t="s">
        <v>90</v>
      </c>
      <c r="ED34" t="s">
        <v>227</v>
      </c>
      <c r="EE34">
        <v>1013</v>
      </c>
      <c r="EF34">
        <v>67</v>
      </c>
      <c r="EG34">
        <v>494</v>
      </c>
      <c r="EH34">
        <v>30</v>
      </c>
      <c r="EI34" t="s">
        <v>90</v>
      </c>
      <c r="EJ34" t="s">
        <v>247</v>
      </c>
      <c r="EK34">
        <v>0</v>
      </c>
      <c r="EL34">
        <v>0</v>
      </c>
      <c r="EM34">
        <v>2</v>
      </c>
      <c r="EN34">
        <v>10</v>
      </c>
      <c r="EO34" t="s">
        <v>90</v>
      </c>
      <c r="FN34" t="s">
        <v>370</v>
      </c>
      <c r="FO34" t="s">
        <v>225</v>
      </c>
      <c r="FP34" s="24">
        <v>1</v>
      </c>
      <c r="FQ34" s="26">
        <v>1633</v>
      </c>
      <c r="FR34" s="26">
        <v>1633</v>
      </c>
      <c r="FS34" t="s">
        <v>227</v>
      </c>
      <c r="FT34" s="24">
        <v>1</v>
      </c>
      <c r="FU34" s="26">
        <v>1604</v>
      </c>
      <c r="FV34" s="26">
        <v>1604</v>
      </c>
      <c r="FW34" t="s">
        <v>371</v>
      </c>
      <c r="FX34" t="s">
        <v>70</v>
      </c>
      <c r="FY34" t="s">
        <v>70</v>
      </c>
      <c r="FZ34" t="s">
        <v>70</v>
      </c>
      <c r="GA34" t="s">
        <v>85</v>
      </c>
      <c r="GB34" t="s">
        <v>85</v>
      </c>
      <c r="GC34" t="s">
        <v>85</v>
      </c>
      <c r="GD34" t="s">
        <v>65</v>
      </c>
      <c r="GE34" t="s">
        <v>85</v>
      </c>
      <c r="GF34" t="s">
        <v>85</v>
      </c>
      <c r="GG34" t="s">
        <v>70</v>
      </c>
      <c r="GH34" t="s">
        <v>85</v>
      </c>
      <c r="GI34" t="s">
        <v>85</v>
      </c>
      <c r="GJ34" t="s">
        <v>85</v>
      </c>
      <c r="GK34" t="s">
        <v>67</v>
      </c>
      <c r="GL34" t="s">
        <v>372</v>
      </c>
    </row>
    <row r="35" spans="1:194" x14ac:dyDescent="0.35">
      <c r="A35" s="45" t="s">
        <v>31</v>
      </c>
      <c r="B35" s="1" t="s">
        <v>179</v>
      </c>
      <c r="C35" s="1" t="s">
        <v>225</v>
      </c>
      <c r="D35" s="1" t="s">
        <v>85</v>
      </c>
      <c r="E35" s="1" t="s">
        <v>70</v>
      </c>
      <c r="F35" s="1" t="s">
        <v>85</v>
      </c>
      <c r="G35" s="1" t="s">
        <v>85</v>
      </c>
      <c r="H35" s="1" t="s">
        <v>373</v>
      </c>
      <c r="I35" s="1" t="s">
        <v>234</v>
      </c>
      <c r="J35" s="1" t="s">
        <v>85</v>
      </c>
      <c r="K35" s="1" t="s">
        <v>70</v>
      </c>
      <c r="L35" s="1" t="s">
        <v>85</v>
      </c>
      <c r="M35" s="1" t="s">
        <v>85</v>
      </c>
      <c r="N35" s="1" t="s">
        <v>373</v>
      </c>
      <c r="U35" s="1" t="s">
        <v>227</v>
      </c>
      <c r="V35" s="1" t="s">
        <v>85</v>
      </c>
      <c r="W35" s="1" t="s">
        <v>70</v>
      </c>
      <c r="X35" s="1" t="s">
        <v>85</v>
      </c>
      <c r="Y35" s="1" t="s">
        <v>85</v>
      </c>
      <c r="Z35" s="1" t="s">
        <v>373</v>
      </c>
      <c r="AM35" s="1" t="s">
        <v>237</v>
      </c>
      <c r="AN35" s="1" t="s">
        <v>85</v>
      </c>
      <c r="AO35" s="1" t="s">
        <v>70</v>
      </c>
      <c r="AP35" s="1" t="s">
        <v>85</v>
      </c>
      <c r="AQ35" s="1" t="s">
        <v>85</v>
      </c>
      <c r="AR35" s="1" t="s">
        <v>374</v>
      </c>
      <c r="AY35" t="s">
        <v>87</v>
      </c>
      <c r="AZ35" s="1" t="s">
        <v>85</v>
      </c>
      <c r="BA35" s="1" t="s">
        <v>70</v>
      </c>
      <c r="BB35" s="1" t="s">
        <v>85</v>
      </c>
      <c r="BC35" s="1" t="s">
        <v>85</v>
      </c>
      <c r="BD35" t="s">
        <v>375</v>
      </c>
      <c r="BW35" s="1" t="s">
        <v>228</v>
      </c>
      <c r="BX35" s="1" t="s">
        <v>70</v>
      </c>
      <c r="BY35" s="1" t="s">
        <v>85</v>
      </c>
      <c r="BZ35" s="1" t="s">
        <v>373</v>
      </c>
      <c r="CA35" s="1" t="s">
        <v>240</v>
      </c>
      <c r="CB35" s="1" t="s">
        <v>70</v>
      </c>
      <c r="CC35" s="1" t="s">
        <v>85</v>
      </c>
      <c r="CD35" s="1" t="s">
        <v>373</v>
      </c>
      <c r="CI35" s="1" t="s">
        <v>6656</v>
      </c>
      <c r="CJ35" s="1" t="s">
        <v>85</v>
      </c>
      <c r="CK35" s="1" t="s">
        <v>70</v>
      </c>
      <c r="CL35" s="1" t="s">
        <v>376</v>
      </c>
      <c r="CQ35" s="1" t="s">
        <v>77</v>
      </c>
      <c r="CR35" s="1" t="s">
        <v>85</v>
      </c>
      <c r="CS35" s="1" t="s">
        <v>70</v>
      </c>
      <c r="CT35" s="1" t="s">
        <v>377</v>
      </c>
      <c r="CU35" s="26">
        <v>3889</v>
      </c>
      <c r="CW35" s="26"/>
      <c r="CY35" s="26"/>
      <c r="DC35" s="26"/>
      <c r="DJ35" t="s">
        <v>258</v>
      </c>
      <c r="DK35" t="s">
        <v>90</v>
      </c>
      <c r="DL35" s="1" t="s">
        <v>225</v>
      </c>
      <c r="DM35" s="1">
        <v>655</v>
      </c>
      <c r="DN35" s="1">
        <v>282</v>
      </c>
      <c r="DO35" s="1">
        <v>71</v>
      </c>
      <c r="DP35" s="1">
        <v>30</v>
      </c>
      <c r="DQ35" s="1">
        <v>51</v>
      </c>
      <c r="DR35" t="s">
        <v>234</v>
      </c>
      <c r="DS35">
        <v>0</v>
      </c>
      <c r="DT35">
        <v>13</v>
      </c>
      <c r="DU35">
        <v>1</v>
      </c>
      <c r="DV35">
        <v>0</v>
      </c>
      <c r="DW35">
        <v>225</v>
      </c>
      <c r="ED35" t="s">
        <v>227</v>
      </c>
      <c r="EE35">
        <v>1714</v>
      </c>
      <c r="EF35">
        <v>478</v>
      </c>
      <c r="EG35">
        <v>188</v>
      </c>
      <c r="EH35">
        <v>48</v>
      </c>
      <c r="EI35">
        <v>60</v>
      </c>
      <c r="EJ35" t="s">
        <v>247</v>
      </c>
      <c r="EK35">
        <v>5</v>
      </c>
      <c r="EL35">
        <v>23</v>
      </c>
      <c r="EM35">
        <v>13</v>
      </c>
      <c r="EN35">
        <v>13</v>
      </c>
      <c r="EO35">
        <v>19</v>
      </c>
      <c r="FN35" s="4" t="s">
        <v>6697</v>
      </c>
      <c r="FO35" t="s">
        <v>225</v>
      </c>
      <c r="FP35" s="24">
        <v>1</v>
      </c>
      <c r="FQ35" s="26">
        <v>1089</v>
      </c>
      <c r="FR35" s="26">
        <v>1089</v>
      </c>
      <c r="FS35" t="s">
        <v>227</v>
      </c>
      <c r="FT35" s="24">
        <v>1</v>
      </c>
      <c r="FU35" s="26">
        <v>2488</v>
      </c>
      <c r="FV35" s="26">
        <v>2488</v>
      </c>
      <c r="FW35" s="4" t="s">
        <v>6692</v>
      </c>
      <c r="FX35" t="s">
        <v>85</v>
      </c>
      <c r="FY35" t="s">
        <v>70</v>
      </c>
      <c r="FZ35" t="s">
        <v>85</v>
      </c>
      <c r="GA35" t="s">
        <v>70</v>
      </c>
      <c r="GB35" t="s">
        <v>85</v>
      </c>
      <c r="GC35" t="s">
        <v>85</v>
      </c>
      <c r="GD35" t="s">
        <v>379</v>
      </c>
      <c r="GE35" t="s">
        <v>85</v>
      </c>
      <c r="GF35" t="s">
        <v>85</v>
      </c>
      <c r="GG35" t="s">
        <v>70</v>
      </c>
      <c r="GH35" t="s">
        <v>85</v>
      </c>
      <c r="GI35" t="s">
        <v>85</v>
      </c>
      <c r="GJ35" t="s">
        <v>85</v>
      </c>
      <c r="GK35" t="s">
        <v>380</v>
      </c>
      <c r="GL35" s="4" t="s">
        <v>378</v>
      </c>
    </row>
    <row r="36" spans="1:194" x14ac:dyDescent="0.35">
      <c r="A36" s="45" t="s">
        <v>32</v>
      </c>
      <c r="B36" s="1" t="s">
        <v>182</v>
      </c>
      <c r="C36" s="1" t="s">
        <v>225</v>
      </c>
      <c r="D36" s="1" t="s">
        <v>85</v>
      </c>
      <c r="E36" s="1" t="s">
        <v>70</v>
      </c>
      <c r="F36" s="1" t="s">
        <v>85</v>
      </c>
      <c r="G36" s="1" t="s">
        <v>85</v>
      </c>
      <c r="H36" s="1" t="s">
        <v>65</v>
      </c>
      <c r="I36" s="1" t="s">
        <v>234</v>
      </c>
      <c r="J36" s="1" t="s">
        <v>85</v>
      </c>
      <c r="K36" s="1" t="s">
        <v>70</v>
      </c>
      <c r="L36" s="1" t="s">
        <v>85</v>
      </c>
      <c r="M36" s="1" t="s">
        <v>85</v>
      </c>
      <c r="N36" s="1" t="s">
        <v>381</v>
      </c>
      <c r="U36" s="1" t="s">
        <v>227</v>
      </c>
      <c r="V36" s="1" t="s">
        <v>85</v>
      </c>
      <c r="W36" s="1" t="s">
        <v>70</v>
      </c>
      <c r="X36" s="1" t="s">
        <v>85</v>
      </c>
      <c r="Y36" s="1" t="s">
        <v>85</v>
      </c>
      <c r="Z36" s="1" t="s">
        <v>65</v>
      </c>
      <c r="AM36" s="1" t="s">
        <v>237</v>
      </c>
      <c r="AN36" s="1" t="s">
        <v>85</v>
      </c>
      <c r="AO36" s="1" t="s">
        <v>70</v>
      </c>
      <c r="AP36" s="1" t="s">
        <v>85</v>
      </c>
      <c r="AQ36" s="1" t="s">
        <v>85</v>
      </c>
      <c r="AR36" s="1" t="s">
        <v>65</v>
      </c>
      <c r="AY36" t="s">
        <v>87</v>
      </c>
      <c r="AZ36" s="1" t="s">
        <v>85</v>
      </c>
      <c r="BA36" s="1" t="s">
        <v>70</v>
      </c>
      <c r="BB36" s="1" t="s">
        <v>85</v>
      </c>
      <c r="BC36" s="1" t="s">
        <v>85</v>
      </c>
      <c r="BD36" t="s">
        <v>384</v>
      </c>
      <c r="BE36" t="s">
        <v>87</v>
      </c>
      <c r="BF36" s="45" t="s">
        <v>85</v>
      </c>
      <c r="BG36" s="45" t="s">
        <v>70</v>
      </c>
      <c r="BH36" s="45" t="s">
        <v>85</v>
      </c>
      <c r="BI36" s="1" t="s">
        <v>85</v>
      </c>
      <c r="BJ36" t="s">
        <v>385</v>
      </c>
      <c r="BK36" t="s">
        <v>87</v>
      </c>
      <c r="BL36" s="1" t="s">
        <v>85</v>
      </c>
      <c r="BM36" s="1" t="s">
        <v>70</v>
      </c>
      <c r="BN36" s="1" t="s">
        <v>85</v>
      </c>
      <c r="BO36" s="1" t="s">
        <v>85</v>
      </c>
      <c r="BP36" t="s">
        <v>382</v>
      </c>
      <c r="BQ36" t="s">
        <v>87</v>
      </c>
      <c r="BR36" s="1" t="s">
        <v>85</v>
      </c>
      <c r="BS36" s="1" t="s">
        <v>70</v>
      </c>
      <c r="BT36" s="1" t="s">
        <v>85</v>
      </c>
      <c r="BU36" s="1" t="s">
        <v>85</v>
      </c>
      <c r="BV36" t="s">
        <v>383</v>
      </c>
      <c r="CI36" s="1"/>
      <c r="CJ36" s="1"/>
      <c r="CK36" s="1"/>
      <c r="CL36" s="1"/>
      <c r="CU36" s="26">
        <v>7325</v>
      </c>
      <c r="CW36" s="26"/>
      <c r="CY36" s="26"/>
      <c r="DC36" s="26"/>
      <c r="DJ36" t="s">
        <v>258</v>
      </c>
      <c r="DK36" t="s">
        <v>90</v>
      </c>
      <c r="DL36" s="1" t="s">
        <v>225</v>
      </c>
      <c r="DM36" s="1">
        <v>2733</v>
      </c>
      <c r="DN36" s="1">
        <v>1038</v>
      </c>
      <c r="DO36" s="1">
        <v>565</v>
      </c>
      <c r="DP36" s="1">
        <v>1073</v>
      </c>
      <c r="DQ36" s="1" t="s">
        <v>90</v>
      </c>
      <c r="DR36" t="s">
        <v>234</v>
      </c>
      <c r="DS36">
        <v>6</v>
      </c>
      <c r="DT36">
        <v>0</v>
      </c>
      <c r="DU36">
        <v>4</v>
      </c>
      <c r="DV36">
        <v>389</v>
      </c>
      <c r="DW36" t="s">
        <v>90</v>
      </c>
      <c r="ED36" t="s">
        <v>227</v>
      </c>
      <c r="EE36">
        <v>1133</v>
      </c>
      <c r="EF36">
        <v>230</v>
      </c>
      <c r="EG36">
        <v>50</v>
      </c>
      <c r="EH36">
        <v>85</v>
      </c>
      <c r="EI36" t="s">
        <v>90</v>
      </c>
      <c r="FB36" t="s">
        <v>248</v>
      </c>
      <c r="FC36">
        <v>1</v>
      </c>
      <c r="FD36">
        <v>1</v>
      </c>
      <c r="FE36">
        <v>1</v>
      </c>
      <c r="FF36">
        <v>16</v>
      </c>
      <c r="FG36" t="s">
        <v>90</v>
      </c>
      <c r="FN36" t="s">
        <v>386</v>
      </c>
      <c r="FO36" t="s">
        <v>225</v>
      </c>
      <c r="FP36" s="24">
        <v>1</v>
      </c>
      <c r="FQ36" s="26">
        <v>5409</v>
      </c>
      <c r="FR36" s="26">
        <v>5409</v>
      </c>
      <c r="FS36" t="s">
        <v>227</v>
      </c>
      <c r="FT36" s="24">
        <v>1</v>
      </c>
      <c r="FU36" s="26">
        <v>1498</v>
      </c>
      <c r="FV36" s="26">
        <v>1498</v>
      </c>
      <c r="FX36" t="s">
        <v>70</v>
      </c>
      <c r="FY36" t="s">
        <v>85</v>
      </c>
      <c r="FZ36" t="s">
        <v>70</v>
      </c>
      <c r="GA36" t="s">
        <v>85</v>
      </c>
      <c r="GB36" t="s">
        <v>85</v>
      </c>
      <c r="GC36" t="s">
        <v>85</v>
      </c>
      <c r="GD36" t="s">
        <v>387</v>
      </c>
      <c r="GE36" t="s">
        <v>85</v>
      </c>
      <c r="GF36" t="s">
        <v>85</v>
      </c>
      <c r="GG36" t="s">
        <v>70</v>
      </c>
      <c r="GH36" t="s">
        <v>85</v>
      </c>
      <c r="GI36" t="s">
        <v>85</v>
      </c>
      <c r="GJ36" t="s">
        <v>85</v>
      </c>
      <c r="GK36" t="s">
        <v>388</v>
      </c>
      <c r="GL36" t="s">
        <v>65</v>
      </c>
    </row>
    <row r="37" spans="1:194" x14ac:dyDescent="0.35">
      <c r="A37" s="45" t="s">
        <v>33</v>
      </c>
      <c r="B37" s="1" t="s">
        <v>184</v>
      </c>
      <c r="C37" s="1" t="s">
        <v>225</v>
      </c>
      <c r="D37" s="1" t="s">
        <v>85</v>
      </c>
      <c r="E37" s="1" t="s">
        <v>85</v>
      </c>
      <c r="F37" s="1" t="s">
        <v>70</v>
      </c>
      <c r="G37" s="1" t="s">
        <v>70</v>
      </c>
      <c r="H37" s="1" t="s">
        <v>6635</v>
      </c>
      <c r="I37" s="1" t="s">
        <v>234</v>
      </c>
      <c r="J37" s="1" t="s">
        <v>85</v>
      </c>
      <c r="K37" s="1" t="s">
        <v>85</v>
      </c>
      <c r="L37" s="1" t="s">
        <v>70</v>
      </c>
      <c r="M37" s="1" t="s">
        <v>70</v>
      </c>
      <c r="N37" s="1" t="s">
        <v>389</v>
      </c>
      <c r="O37" s="1" t="s">
        <v>235</v>
      </c>
      <c r="P37" s="1" t="s">
        <v>85</v>
      </c>
      <c r="Q37" s="1" t="s">
        <v>85</v>
      </c>
      <c r="R37" s="1" t="s">
        <v>70</v>
      </c>
      <c r="S37" s="1" t="s">
        <v>70</v>
      </c>
      <c r="T37" s="1" t="s">
        <v>6636</v>
      </c>
      <c r="U37" s="1" t="s">
        <v>227</v>
      </c>
      <c r="V37" s="1" t="s">
        <v>85</v>
      </c>
      <c r="W37" s="1" t="s">
        <v>85</v>
      </c>
      <c r="X37" s="1" t="s">
        <v>70</v>
      </c>
      <c r="Y37" s="1" t="s">
        <v>70</v>
      </c>
      <c r="Z37" s="1" t="s">
        <v>6638</v>
      </c>
      <c r="AM37" s="1" t="s">
        <v>237</v>
      </c>
      <c r="AN37" s="1" t="s">
        <v>85</v>
      </c>
      <c r="AO37" s="1" t="s">
        <v>85</v>
      </c>
      <c r="AP37" s="1" t="s">
        <v>70</v>
      </c>
      <c r="AQ37" s="1" t="s">
        <v>70</v>
      </c>
      <c r="AR37" s="1" t="s">
        <v>6645</v>
      </c>
      <c r="CI37" s="1"/>
      <c r="CJ37" s="1"/>
      <c r="CK37" s="1"/>
      <c r="CL37" s="1"/>
      <c r="CU37" s="26">
        <v>788</v>
      </c>
      <c r="CV37" t="s">
        <v>225</v>
      </c>
      <c r="CW37" s="26">
        <v>66</v>
      </c>
      <c r="CY37" s="26"/>
      <c r="CZ37" t="s">
        <v>235</v>
      </c>
      <c r="DA37">
        <v>15</v>
      </c>
      <c r="DB37" t="s">
        <v>227</v>
      </c>
      <c r="DC37" s="26">
        <v>83</v>
      </c>
      <c r="DF37" t="s">
        <v>237</v>
      </c>
      <c r="DG37">
        <v>14</v>
      </c>
      <c r="DL37" s="1" t="s">
        <v>225</v>
      </c>
      <c r="DM37" s="1">
        <v>71</v>
      </c>
      <c r="DN37" s="1">
        <v>76</v>
      </c>
      <c r="DO37" s="1">
        <v>25</v>
      </c>
      <c r="DP37" s="1">
        <v>62</v>
      </c>
      <c r="DQ37" s="1">
        <v>19</v>
      </c>
      <c r="DX37" t="s">
        <v>235</v>
      </c>
      <c r="DY37">
        <v>3</v>
      </c>
      <c r="DZ37">
        <v>3</v>
      </c>
      <c r="EA37">
        <v>12</v>
      </c>
      <c r="EB37">
        <v>10</v>
      </c>
      <c r="EC37">
        <v>5</v>
      </c>
      <c r="ED37" t="s">
        <v>227</v>
      </c>
      <c r="EE37">
        <v>277</v>
      </c>
      <c r="EF37">
        <v>128</v>
      </c>
      <c r="EG37">
        <v>3</v>
      </c>
      <c r="EH37">
        <v>4</v>
      </c>
      <c r="EI37">
        <v>0</v>
      </c>
      <c r="EV37" t="s">
        <v>237</v>
      </c>
      <c r="EW37">
        <v>35</v>
      </c>
      <c r="EX37">
        <v>22</v>
      </c>
      <c r="EY37">
        <v>22</v>
      </c>
      <c r="EZ37">
        <v>9</v>
      </c>
      <c r="FA37">
        <v>2</v>
      </c>
      <c r="FN37" t="s">
        <v>65</v>
      </c>
      <c r="FO37" t="s">
        <v>225</v>
      </c>
      <c r="FP37" s="24">
        <v>0.79</v>
      </c>
      <c r="FQ37" s="26">
        <v>253</v>
      </c>
      <c r="FR37" s="26">
        <v>319</v>
      </c>
      <c r="FS37" t="s">
        <v>227</v>
      </c>
      <c r="FT37" s="24">
        <v>0.83</v>
      </c>
      <c r="FU37" s="26">
        <v>412</v>
      </c>
      <c r="FV37" s="26">
        <v>495</v>
      </c>
      <c r="FW37" t="s">
        <v>6693</v>
      </c>
      <c r="FX37" t="s">
        <v>70</v>
      </c>
      <c r="FY37" t="s">
        <v>85</v>
      </c>
      <c r="FZ37" t="s">
        <v>85</v>
      </c>
      <c r="GA37" t="s">
        <v>85</v>
      </c>
      <c r="GB37" t="s">
        <v>85</v>
      </c>
      <c r="GC37" t="s">
        <v>85</v>
      </c>
      <c r="GD37" t="s">
        <v>65</v>
      </c>
      <c r="GE37" t="s">
        <v>85</v>
      </c>
      <c r="GF37" t="s">
        <v>85</v>
      </c>
      <c r="GG37" t="s">
        <v>85</v>
      </c>
      <c r="GH37" t="s">
        <v>70</v>
      </c>
      <c r="GI37" t="s">
        <v>85</v>
      </c>
      <c r="GJ37" t="s">
        <v>85</v>
      </c>
      <c r="GK37" t="s">
        <v>65</v>
      </c>
      <c r="GL37" t="s">
        <v>65</v>
      </c>
    </row>
    <row r="38" spans="1:194" x14ac:dyDescent="0.35">
      <c r="A38" s="45" t="s">
        <v>34</v>
      </c>
      <c r="B38" s="1" t="s">
        <v>185</v>
      </c>
      <c r="C38" s="1" t="s">
        <v>225</v>
      </c>
      <c r="D38" s="1" t="s">
        <v>85</v>
      </c>
      <c r="E38" s="1" t="s">
        <v>85</v>
      </c>
      <c r="F38" s="1" t="s">
        <v>70</v>
      </c>
      <c r="G38" s="1" t="s">
        <v>85</v>
      </c>
      <c r="H38" s="1" t="s">
        <v>6624</v>
      </c>
      <c r="I38" s="1" t="s">
        <v>234</v>
      </c>
      <c r="J38" s="1" t="s">
        <v>85</v>
      </c>
      <c r="K38" s="1" t="s">
        <v>85</v>
      </c>
      <c r="L38" s="1" t="s">
        <v>70</v>
      </c>
      <c r="M38" s="1" t="s">
        <v>85</v>
      </c>
      <c r="N38" s="1" t="s">
        <v>390</v>
      </c>
      <c r="O38" s="1" t="s">
        <v>235</v>
      </c>
      <c r="P38" s="1" t="s">
        <v>85</v>
      </c>
      <c r="Q38" s="1" t="s">
        <v>85</v>
      </c>
      <c r="R38" s="1" t="s">
        <v>70</v>
      </c>
      <c r="S38" s="1" t="s">
        <v>85</v>
      </c>
      <c r="T38" s="1" t="s">
        <v>6646</v>
      </c>
      <c r="U38" s="1" t="s">
        <v>227</v>
      </c>
      <c r="V38" s="1" t="s">
        <v>85</v>
      </c>
      <c r="W38" s="1" t="s">
        <v>85</v>
      </c>
      <c r="X38" s="1" t="s">
        <v>70</v>
      </c>
      <c r="Y38" s="1" t="s">
        <v>85</v>
      </c>
      <c r="Z38" s="1" t="s">
        <v>6647</v>
      </c>
      <c r="AG38" s="1" t="s">
        <v>247</v>
      </c>
      <c r="AH38" s="1" t="s">
        <v>85</v>
      </c>
      <c r="AI38" s="1" t="s">
        <v>85</v>
      </c>
      <c r="AJ38" s="1" t="s">
        <v>70</v>
      </c>
      <c r="AK38" s="1" t="s">
        <v>85</v>
      </c>
      <c r="AL38" s="1" t="s">
        <v>6648</v>
      </c>
      <c r="AM38" s="1" t="s">
        <v>237</v>
      </c>
      <c r="AN38" s="1" t="s">
        <v>85</v>
      </c>
      <c r="AO38" s="1" t="s">
        <v>85</v>
      </c>
      <c r="AP38" s="1" t="s">
        <v>70</v>
      </c>
      <c r="AQ38" s="1" t="s">
        <v>85</v>
      </c>
      <c r="AR38" s="1" t="s">
        <v>6649</v>
      </c>
      <c r="AS38" t="s">
        <v>314</v>
      </c>
      <c r="AT38" s="1" t="s">
        <v>85</v>
      </c>
      <c r="AU38" s="1" t="s">
        <v>85</v>
      </c>
      <c r="AV38" s="1" t="s">
        <v>70</v>
      </c>
      <c r="AW38" s="1" t="s">
        <v>85</v>
      </c>
      <c r="AX38" t="s">
        <v>6650</v>
      </c>
      <c r="BW38" s="1" t="s">
        <v>228</v>
      </c>
      <c r="BX38" s="1" t="s">
        <v>85</v>
      </c>
      <c r="BY38" s="1" t="s">
        <v>70</v>
      </c>
      <c r="BZ38" s="1" t="s">
        <v>391</v>
      </c>
      <c r="CA38" s="1" t="s">
        <v>240</v>
      </c>
      <c r="CB38" s="1" t="s">
        <v>70</v>
      </c>
      <c r="CC38" s="1" t="s">
        <v>85</v>
      </c>
      <c r="CD38" s="1" t="s">
        <v>65</v>
      </c>
      <c r="CI38" s="1" t="s">
        <v>6656</v>
      </c>
      <c r="CJ38" s="1" t="s">
        <v>70</v>
      </c>
      <c r="CK38" s="1" t="s">
        <v>85</v>
      </c>
      <c r="CL38" s="1" t="s">
        <v>85</v>
      </c>
      <c r="CU38" s="26">
        <v>1060</v>
      </c>
      <c r="CW38" s="26"/>
      <c r="CY38" s="26"/>
      <c r="DC38" s="26"/>
      <c r="DJ38" t="s">
        <v>258</v>
      </c>
      <c r="DK38" t="s">
        <v>90</v>
      </c>
      <c r="DL38" s="1" t="s">
        <v>225</v>
      </c>
      <c r="DM38" s="1">
        <v>275</v>
      </c>
      <c r="DN38" s="1">
        <v>260</v>
      </c>
      <c r="DO38" s="1">
        <v>91</v>
      </c>
      <c r="DP38" s="1">
        <v>8</v>
      </c>
      <c r="DQ38" s="1">
        <v>47</v>
      </c>
      <c r="ED38" t="s">
        <v>227</v>
      </c>
      <c r="EE38">
        <v>107</v>
      </c>
      <c r="EF38">
        <v>71</v>
      </c>
      <c r="EG38">
        <v>21</v>
      </c>
      <c r="EH38" t="s">
        <v>90</v>
      </c>
      <c r="EI38" t="s">
        <v>90</v>
      </c>
      <c r="EJ38" t="s">
        <v>247</v>
      </c>
      <c r="EK38">
        <v>131</v>
      </c>
      <c r="EL38">
        <v>39</v>
      </c>
      <c r="EM38">
        <v>10</v>
      </c>
      <c r="EN38" t="s">
        <v>90</v>
      </c>
      <c r="EO38" t="s">
        <v>90</v>
      </c>
      <c r="FN38" t="s">
        <v>392</v>
      </c>
      <c r="FO38" t="s">
        <v>225</v>
      </c>
      <c r="FP38" s="24">
        <v>0.51</v>
      </c>
      <c r="FQ38" s="26">
        <v>681</v>
      </c>
      <c r="FR38" s="26">
        <v>1333</v>
      </c>
      <c r="FS38" t="s">
        <v>227</v>
      </c>
      <c r="FT38" s="24">
        <v>0.26</v>
      </c>
      <c r="FU38" s="26">
        <v>199</v>
      </c>
      <c r="FV38" s="26">
        <v>764</v>
      </c>
      <c r="FW38" t="s">
        <v>65</v>
      </c>
      <c r="FX38" t="s">
        <v>85</v>
      </c>
      <c r="FY38" t="s">
        <v>85</v>
      </c>
      <c r="FZ38" t="s">
        <v>85</v>
      </c>
      <c r="GA38" t="s">
        <v>85</v>
      </c>
      <c r="GB38" t="s">
        <v>70</v>
      </c>
      <c r="GC38" t="s">
        <v>85</v>
      </c>
      <c r="GD38" t="s">
        <v>393</v>
      </c>
      <c r="GE38" t="s">
        <v>85</v>
      </c>
      <c r="GF38" t="s">
        <v>85</v>
      </c>
      <c r="GG38" t="s">
        <v>70</v>
      </c>
      <c r="GH38" t="s">
        <v>85</v>
      </c>
      <c r="GI38" t="s">
        <v>85</v>
      </c>
      <c r="GJ38" t="s">
        <v>85</v>
      </c>
      <c r="GK38" t="s">
        <v>65</v>
      </c>
      <c r="GL38" t="s">
        <v>65</v>
      </c>
    </row>
    <row r="39" spans="1:194" x14ac:dyDescent="0.35">
      <c r="A39" s="45" t="s">
        <v>35</v>
      </c>
      <c r="B39" s="1" t="s">
        <v>195</v>
      </c>
      <c r="C39" s="1" t="s">
        <v>225</v>
      </c>
      <c r="D39" s="1" t="s">
        <v>85</v>
      </c>
      <c r="E39" s="1" t="s">
        <v>70</v>
      </c>
      <c r="F39" s="1" t="s">
        <v>85</v>
      </c>
      <c r="G39" s="1" t="s">
        <v>85</v>
      </c>
      <c r="H39" s="1" t="s">
        <v>394</v>
      </c>
      <c r="U39" s="1" t="s">
        <v>227</v>
      </c>
      <c r="V39" s="1" t="s">
        <v>85</v>
      </c>
      <c r="W39" s="1" t="s">
        <v>70</v>
      </c>
      <c r="X39" s="1" t="s">
        <v>85</v>
      </c>
      <c r="Y39" s="1" t="s">
        <v>85</v>
      </c>
      <c r="Z39" s="1" t="s">
        <v>395</v>
      </c>
      <c r="CI39" s="1"/>
      <c r="CJ39" s="1"/>
      <c r="CK39" s="1"/>
      <c r="CL39" s="1"/>
      <c r="CM39" s="1" t="s">
        <v>333</v>
      </c>
      <c r="CU39" s="26">
        <v>2595</v>
      </c>
      <c r="CW39" s="26"/>
      <c r="CY39" s="26"/>
      <c r="DC39" s="26"/>
      <c r="DH39" t="s">
        <v>77</v>
      </c>
      <c r="DI39">
        <v>270</v>
      </c>
      <c r="DL39" s="1" t="s">
        <v>225</v>
      </c>
      <c r="DM39" s="1">
        <v>25</v>
      </c>
      <c r="DN39" s="1">
        <v>187</v>
      </c>
      <c r="DO39" s="1">
        <v>1102</v>
      </c>
      <c r="DP39" s="1" t="s">
        <v>90</v>
      </c>
      <c r="DQ39" s="1" t="s">
        <v>90</v>
      </c>
      <c r="ED39" t="s">
        <v>227</v>
      </c>
      <c r="EE39">
        <v>16</v>
      </c>
      <c r="EF39">
        <v>63</v>
      </c>
      <c r="EG39">
        <v>303</v>
      </c>
      <c r="EH39" t="s">
        <v>90</v>
      </c>
      <c r="EI39" t="s">
        <v>90</v>
      </c>
      <c r="FN39" t="s">
        <v>6621</v>
      </c>
      <c r="FO39" t="s">
        <v>225</v>
      </c>
      <c r="FP39" s="24">
        <v>1</v>
      </c>
      <c r="FQ39" s="26">
        <v>1744</v>
      </c>
      <c r="FR39" s="26">
        <v>1744</v>
      </c>
      <c r="FS39" t="s">
        <v>227</v>
      </c>
      <c r="FT39" s="24">
        <v>1</v>
      </c>
      <c r="FU39" s="26">
        <v>581</v>
      </c>
      <c r="FV39" s="26">
        <v>581</v>
      </c>
      <c r="FW39" t="s">
        <v>6694</v>
      </c>
      <c r="FX39" t="s">
        <v>85</v>
      </c>
      <c r="FY39" t="s">
        <v>70</v>
      </c>
      <c r="FZ39" t="s">
        <v>85</v>
      </c>
      <c r="GA39" t="s">
        <v>85</v>
      </c>
      <c r="GB39" t="s">
        <v>85</v>
      </c>
      <c r="GC39" t="s">
        <v>85</v>
      </c>
      <c r="GD39" t="s">
        <v>65</v>
      </c>
      <c r="GE39" t="s">
        <v>85</v>
      </c>
      <c r="GF39" t="s">
        <v>70</v>
      </c>
      <c r="GG39" t="s">
        <v>85</v>
      </c>
      <c r="GH39" t="s">
        <v>85</v>
      </c>
      <c r="GI39" t="s">
        <v>85</v>
      </c>
      <c r="GJ39" t="s">
        <v>85</v>
      </c>
      <c r="GK39" t="s">
        <v>65</v>
      </c>
      <c r="GL39" s="4" t="s">
        <v>396</v>
      </c>
    </row>
    <row r="40" spans="1:194" x14ac:dyDescent="0.35">
      <c r="A40" s="45" t="s">
        <v>36</v>
      </c>
      <c r="B40" s="1" t="s">
        <v>197</v>
      </c>
      <c r="C40" s="1" t="s">
        <v>225</v>
      </c>
      <c r="D40" s="1" t="s">
        <v>70</v>
      </c>
      <c r="E40" s="1" t="s">
        <v>85</v>
      </c>
      <c r="F40" s="1" t="s">
        <v>85</v>
      </c>
      <c r="G40" s="1" t="s">
        <v>85</v>
      </c>
      <c r="H40" s="1" t="s">
        <v>397</v>
      </c>
      <c r="U40" s="1" t="s">
        <v>227</v>
      </c>
      <c r="V40" s="1" t="s">
        <v>70</v>
      </c>
      <c r="W40" s="1" t="s">
        <v>85</v>
      </c>
      <c r="X40" s="1" t="s">
        <v>85</v>
      </c>
      <c r="Y40" s="1" t="s">
        <v>85</v>
      </c>
      <c r="Z40" s="1" t="s">
        <v>397</v>
      </c>
      <c r="AM40" s="1" t="s">
        <v>237</v>
      </c>
      <c r="AN40" s="1" t="s">
        <v>70</v>
      </c>
      <c r="AO40" s="1" t="s">
        <v>85</v>
      </c>
      <c r="AP40" s="1" t="s">
        <v>85</v>
      </c>
      <c r="AQ40" s="1" t="s">
        <v>85</v>
      </c>
      <c r="AR40" s="1" t="s">
        <v>397</v>
      </c>
      <c r="BW40" s="1" t="s">
        <v>228</v>
      </c>
      <c r="BX40" s="1" t="s">
        <v>70</v>
      </c>
      <c r="BY40" s="1" t="s">
        <v>85</v>
      </c>
      <c r="BZ40" s="1" t="s">
        <v>85</v>
      </c>
      <c r="CI40" s="1"/>
      <c r="CJ40" s="1"/>
      <c r="CK40" s="1"/>
      <c r="CL40" s="1"/>
      <c r="CU40" s="26">
        <v>2140</v>
      </c>
      <c r="CV40" t="s">
        <v>225</v>
      </c>
      <c r="CW40" s="26">
        <v>488</v>
      </c>
      <c r="CY40" s="26"/>
      <c r="DB40" t="s">
        <v>227</v>
      </c>
      <c r="DC40" s="26">
        <v>32</v>
      </c>
      <c r="DL40" s="1" t="s">
        <v>225</v>
      </c>
      <c r="DM40" s="1" t="s">
        <v>90</v>
      </c>
      <c r="DN40" s="1">
        <v>224</v>
      </c>
      <c r="DO40" s="1">
        <v>395</v>
      </c>
      <c r="DP40" s="1">
        <v>874</v>
      </c>
      <c r="DQ40" s="1" t="s">
        <v>90</v>
      </c>
      <c r="ED40" t="s">
        <v>227</v>
      </c>
      <c r="EE40" t="s">
        <v>90</v>
      </c>
      <c r="EF40">
        <v>22</v>
      </c>
      <c r="EG40">
        <v>22</v>
      </c>
      <c r="EH40">
        <v>83</v>
      </c>
      <c r="EI40" t="s">
        <v>90</v>
      </c>
      <c r="FN40" t="s">
        <v>398</v>
      </c>
      <c r="FO40" t="s">
        <v>225</v>
      </c>
      <c r="FP40" s="24">
        <v>0.15</v>
      </c>
      <c r="FQ40" s="26">
        <v>1493</v>
      </c>
      <c r="FR40" s="26">
        <v>9657</v>
      </c>
      <c r="FS40" t="s">
        <v>227</v>
      </c>
      <c r="FT40" s="24">
        <v>0.03</v>
      </c>
      <c r="FU40" s="26">
        <v>127</v>
      </c>
      <c r="FV40" s="26">
        <v>4907</v>
      </c>
      <c r="FW40" t="s">
        <v>65</v>
      </c>
      <c r="FX40" t="s">
        <v>85</v>
      </c>
      <c r="FY40" t="s">
        <v>85</v>
      </c>
      <c r="FZ40" t="s">
        <v>85</v>
      </c>
      <c r="GA40" t="s">
        <v>85</v>
      </c>
      <c r="GB40" t="s">
        <v>70</v>
      </c>
      <c r="GC40" t="s">
        <v>85</v>
      </c>
      <c r="GD40" t="s">
        <v>65</v>
      </c>
      <c r="GE40" t="s">
        <v>85</v>
      </c>
      <c r="GF40" t="s">
        <v>85</v>
      </c>
      <c r="GG40" t="s">
        <v>85</v>
      </c>
      <c r="GH40" t="s">
        <v>85</v>
      </c>
      <c r="GI40" t="s">
        <v>85</v>
      </c>
      <c r="GJ40" t="s">
        <v>70</v>
      </c>
      <c r="GK40" t="s">
        <v>65</v>
      </c>
      <c r="GL40" t="s">
        <v>65</v>
      </c>
    </row>
    <row r="41" spans="1:194" x14ac:dyDescent="0.35">
      <c r="A41" s="45" t="s">
        <v>37</v>
      </c>
      <c r="B41" s="1" t="s">
        <v>201</v>
      </c>
      <c r="C41" s="1" t="s">
        <v>225</v>
      </c>
      <c r="D41" s="1" t="s">
        <v>85</v>
      </c>
      <c r="E41" s="1" t="s">
        <v>85</v>
      </c>
      <c r="F41" s="1" t="s">
        <v>70</v>
      </c>
      <c r="G41" s="1" t="s">
        <v>85</v>
      </c>
      <c r="H41" s="1" t="s">
        <v>399</v>
      </c>
      <c r="U41" s="54" t="s">
        <v>227</v>
      </c>
      <c r="V41" s="54" t="s">
        <v>70</v>
      </c>
      <c r="W41" s="54" t="s">
        <v>85</v>
      </c>
      <c r="X41" s="54" t="s">
        <v>85</v>
      </c>
      <c r="Y41" s="54" t="s">
        <v>85</v>
      </c>
      <c r="BW41" s="1" t="s">
        <v>228</v>
      </c>
      <c r="BX41" s="1" t="s">
        <v>85</v>
      </c>
      <c r="BY41" s="1" t="s">
        <v>70</v>
      </c>
      <c r="BZ41" s="1" t="s">
        <v>85</v>
      </c>
      <c r="CI41" s="1"/>
      <c r="CJ41" s="1"/>
      <c r="CK41" s="1"/>
      <c r="CL41" s="1"/>
      <c r="CU41" s="26">
        <v>111</v>
      </c>
      <c r="CW41" s="26"/>
      <c r="CY41" s="26"/>
      <c r="DC41" s="26"/>
      <c r="DJ41" t="s">
        <v>258</v>
      </c>
      <c r="DK41" t="s">
        <v>90</v>
      </c>
      <c r="DL41" s="1" t="s">
        <v>225</v>
      </c>
      <c r="DM41" s="1">
        <v>46</v>
      </c>
      <c r="DN41" s="1">
        <v>43</v>
      </c>
      <c r="DO41" s="1">
        <v>22</v>
      </c>
      <c r="DP41" s="1">
        <v>0</v>
      </c>
      <c r="DQ41" s="1" t="s">
        <v>90</v>
      </c>
      <c r="FN41" t="s">
        <v>400</v>
      </c>
      <c r="FO41" t="s">
        <v>225</v>
      </c>
      <c r="FP41" s="24">
        <v>0.34</v>
      </c>
      <c r="FQ41" s="26">
        <v>111</v>
      </c>
      <c r="FR41" s="26">
        <v>324</v>
      </c>
      <c r="FU41" s="26"/>
      <c r="FV41" s="26"/>
      <c r="FW41" t="s">
        <v>90</v>
      </c>
      <c r="FX41" t="s">
        <v>70</v>
      </c>
      <c r="FY41" t="s">
        <v>85</v>
      </c>
      <c r="FZ41" t="s">
        <v>85</v>
      </c>
      <c r="GA41" t="s">
        <v>85</v>
      </c>
      <c r="GB41" t="s">
        <v>85</v>
      </c>
      <c r="GC41" t="s">
        <v>85</v>
      </c>
      <c r="GD41" t="s">
        <v>401</v>
      </c>
      <c r="GE41" t="s">
        <v>85</v>
      </c>
      <c r="GF41" t="s">
        <v>85</v>
      </c>
      <c r="GG41" t="s">
        <v>85</v>
      </c>
      <c r="GH41" t="s">
        <v>70</v>
      </c>
      <c r="GI41" t="s">
        <v>85</v>
      </c>
      <c r="GJ41" t="s">
        <v>85</v>
      </c>
      <c r="GK41" t="s">
        <v>402</v>
      </c>
      <c r="GL41" t="s">
        <v>90</v>
      </c>
    </row>
    <row r="42" spans="1:194" x14ac:dyDescent="0.35">
      <c r="A42" s="45" t="s">
        <v>38</v>
      </c>
      <c r="B42" s="1" t="s">
        <v>205</v>
      </c>
      <c r="C42" s="1" t="s">
        <v>225</v>
      </c>
      <c r="D42" s="1" t="s">
        <v>70</v>
      </c>
      <c r="E42" s="1" t="s">
        <v>85</v>
      </c>
      <c r="F42" s="1" t="s">
        <v>85</v>
      </c>
      <c r="G42" s="1" t="s">
        <v>85</v>
      </c>
      <c r="H42" s="1" t="s">
        <v>65</v>
      </c>
      <c r="I42" s="1" t="s">
        <v>234</v>
      </c>
      <c r="J42" s="1" t="s">
        <v>70</v>
      </c>
      <c r="K42" s="1" t="s">
        <v>85</v>
      </c>
      <c r="L42" s="1" t="s">
        <v>85</v>
      </c>
      <c r="M42" s="1" t="s">
        <v>85</v>
      </c>
      <c r="N42" s="1" t="s">
        <v>65</v>
      </c>
      <c r="O42" s="1" t="s">
        <v>235</v>
      </c>
      <c r="P42" s="1" t="s">
        <v>70</v>
      </c>
      <c r="Q42" s="1" t="s">
        <v>85</v>
      </c>
      <c r="R42" s="1" t="s">
        <v>85</v>
      </c>
      <c r="S42" s="1" t="s">
        <v>85</v>
      </c>
      <c r="T42" s="1" t="s">
        <v>65</v>
      </c>
      <c r="U42" s="1" t="s">
        <v>227</v>
      </c>
      <c r="V42" s="1" t="s">
        <v>70</v>
      </c>
      <c r="W42" s="1" t="s">
        <v>85</v>
      </c>
      <c r="X42" s="1" t="s">
        <v>85</v>
      </c>
      <c r="Y42" s="1" t="s">
        <v>85</v>
      </c>
      <c r="Z42" s="1" t="s">
        <v>65</v>
      </c>
      <c r="AY42" t="s">
        <v>87</v>
      </c>
      <c r="AZ42" s="1" t="s">
        <v>70</v>
      </c>
      <c r="BA42" s="1" t="s">
        <v>85</v>
      </c>
      <c r="BB42" s="1" t="s">
        <v>85</v>
      </c>
      <c r="BC42" s="1" t="s">
        <v>85</v>
      </c>
      <c r="BD42" t="s">
        <v>405</v>
      </c>
      <c r="BE42" t="s">
        <v>87</v>
      </c>
      <c r="BF42" s="45" t="s">
        <v>70</v>
      </c>
      <c r="BG42" s="1" t="s">
        <v>85</v>
      </c>
      <c r="BH42" s="45" t="s">
        <v>85</v>
      </c>
      <c r="BI42" s="45" t="s">
        <v>85</v>
      </c>
      <c r="BJ42" t="s">
        <v>403</v>
      </c>
      <c r="BK42" t="s">
        <v>87</v>
      </c>
      <c r="BL42" s="1" t="s">
        <v>70</v>
      </c>
      <c r="BM42" s="1" t="s">
        <v>85</v>
      </c>
      <c r="BN42" s="1" t="s">
        <v>85</v>
      </c>
      <c r="BO42" s="1" t="s">
        <v>85</v>
      </c>
      <c r="BP42" t="s">
        <v>404</v>
      </c>
      <c r="BW42" s="1" t="s">
        <v>228</v>
      </c>
      <c r="BX42" s="1" t="s">
        <v>70</v>
      </c>
      <c r="BY42" s="1" t="s">
        <v>85</v>
      </c>
      <c r="BZ42" s="1" t="s">
        <v>85</v>
      </c>
      <c r="CA42" s="1" t="s">
        <v>240</v>
      </c>
      <c r="CB42" s="1" t="s">
        <v>70</v>
      </c>
      <c r="CC42" s="1" t="s">
        <v>85</v>
      </c>
      <c r="CD42" s="1" t="s">
        <v>65</v>
      </c>
      <c r="CI42" s="1"/>
      <c r="CJ42" s="1"/>
      <c r="CK42" s="1"/>
      <c r="CL42" s="1"/>
      <c r="CU42" s="26">
        <v>1519</v>
      </c>
      <c r="CW42" s="26"/>
      <c r="CY42" s="26"/>
      <c r="DC42" s="26"/>
      <c r="DJ42" t="s">
        <v>258</v>
      </c>
      <c r="DK42" t="s">
        <v>90</v>
      </c>
      <c r="DL42" s="1" t="s">
        <v>225</v>
      </c>
      <c r="DM42" s="1">
        <v>163</v>
      </c>
      <c r="DN42" s="1">
        <v>108</v>
      </c>
      <c r="DO42" s="1">
        <v>302</v>
      </c>
      <c r="DP42" s="1">
        <v>48</v>
      </c>
      <c r="DQ42" s="1">
        <v>12</v>
      </c>
      <c r="DR42" t="s">
        <v>234</v>
      </c>
      <c r="DS42">
        <v>14</v>
      </c>
      <c r="DT42">
        <v>19</v>
      </c>
      <c r="DU42">
        <v>239</v>
      </c>
      <c r="DV42">
        <v>49</v>
      </c>
      <c r="DW42">
        <v>14</v>
      </c>
      <c r="DX42" t="s">
        <v>235</v>
      </c>
      <c r="DY42">
        <v>0</v>
      </c>
      <c r="DZ42">
        <v>0</v>
      </c>
      <c r="EA42">
        <v>206</v>
      </c>
      <c r="EB42">
        <v>59</v>
      </c>
      <c r="EC42">
        <v>30</v>
      </c>
      <c r="ED42" t="s">
        <v>227</v>
      </c>
      <c r="EE42">
        <v>111</v>
      </c>
      <c r="EF42">
        <v>86</v>
      </c>
      <c r="EG42">
        <v>9</v>
      </c>
      <c r="EH42">
        <v>1</v>
      </c>
      <c r="EI42">
        <v>0</v>
      </c>
      <c r="EJ42" t="s">
        <v>247</v>
      </c>
      <c r="EK42">
        <v>19</v>
      </c>
      <c r="EL42">
        <v>11</v>
      </c>
      <c r="EM42">
        <v>2</v>
      </c>
      <c r="EN42">
        <v>1</v>
      </c>
      <c r="EO42">
        <v>1</v>
      </c>
      <c r="FB42" t="s">
        <v>248</v>
      </c>
      <c r="FC42">
        <v>3</v>
      </c>
      <c r="FD42">
        <v>0</v>
      </c>
      <c r="FE42">
        <v>12</v>
      </c>
      <c r="FF42">
        <v>0</v>
      </c>
      <c r="FG42">
        <v>0</v>
      </c>
      <c r="FN42" t="s">
        <v>406</v>
      </c>
      <c r="FO42" t="s">
        <v>225</v>
      </c>
      <c r="FP42" s="24">
        <v>0.3</v>
      </c>
      <c r="FQ42" s="26">
        <v>633</v>
      </c>
      <c r="FR42" s="26">
        <v>2108</v>
      </c>
      <c r="FS42" t="s">
        <v>227</v>
      </c>
      <c r="FT42" s="24">
        <v>0.15</v>
      </c>
      <c r="FU42" s="26">
        <v>207</v>
      </c>
      <c r="FV42" s="26">
        <v>1417</v>
      </c>
      <c r="FW42" t="s">
        <v>65</v>
      </c>
      <c r="FX42" t="s">
        <v>70</v>
      </c>
      <c r="FY42" t="s">
        <v>85</v>
      </c>
      <c r="FZ42" t="s">
        <v>70</v>
      </c>
      <c r="GA42" t="s">
        <v>70</v>
      </c>
      <c r="GB42" t="s">
        <v>85</v>
      </c>
      <c r="GC42" t="s">
        <v>85</v>
      </c>
      <c r="GD42" t="s">
        <v>407</v>
      </c>
      <c r="GE42" t="s">
        <v>85</v>
      </c>
      <c r="GF42" t="s">
        <v>85</v>
      </c>
      <c r="GG42" t="s">
        <v>85</v>
      </c>
      <c r="GH42" t="s">
        <v>70</v>
      </c>
      <c r="GI42" t="s">
        <v>85</v>
      </c>
      <c r="GJ42" t="s">
        <v>85</v>
      </c>
      <c r="GK42" t="s">
        <v>65</v>
      </c>
      <c r="GL42" t="s">
        <v>408</v>
      </c>
    </row>
    <row r="43" spans="1:194" x14ac:dyDescent="0.35">
      <c r="A43" s="45" t="s">
        <v>39</v>
      </c>
      <c r="B43" s="1" t="s">
        <v>209</v>
      </c>
      <c r="C43" s="1" t="s">
        <v>225</v>
      </c>
      <c r="D43" s="1" t="s">
        <v>85</v>
      </c>
      <c r="E43" s="1" t="s">
        <v>70</v>
      </c>
      <c r="F43" s="1" t="s">
        <v>85</v>
      </c>
      <c r="G43" s="1" t="s">
        <v>85</v>
      </c>
      <c r="H43" s="1" t="s">
        <v>67</v>
      </c>
      <c r="I43" s="1" t="s">
        <v>234</v>
      </c>
      <c r="J43" s="1" t="s">
        <v>85</v>
      </c>
      <c r="K43" s="1" t="s">
        <v>70</v>
      </c>
      <c r="L43" s="1" t="s">
        <v>85</v>
      </c>
      <c r="M43" s="1" t="s">
        <v>85</v>
      </c>
      <c r="N43" s="1" t="s">
        <v>67</v>
      </c>
      <c r="O43" s="1" t="s">
        <v>235</v>
      </c>
      <c r="P43" s="1" t="s">
        <v>85</v>
      </c>
      <c r="Q43" s="1" t="s">
        <v>70</v>
      </c>
      <c r="R43" s="1" t="s">
        <v>85</v>
      </c>
      <c r="S43" s="1" t="s">
        <v>85</v>
      </c>
      <c r="T43" s="1" t="s">
        <v>67</v>
      </c>
      <c r="U43" s="1" t="s">
        <v>227</v>
      </c>
      <c r="V43" s="1" t="s">
        <v>85</v>
      </c>
      <c r="W43" s="1" t="s">
        <v>70</v>
      </c>
      <c r="X43" s="1" t="s">
        <v>85</v>
      </c>
      <c r="Y43" s="1" t="s">
        <v>85</v>
      </c>
      <c r="Z43" s="1" t="s">
        <v>67</v>
      </c>
      <c r="AM43" s="1" t="s">
        <v>237</v>
      </c>
      <c r="AN43" s="1" t="s">
        <v>85</v>
      </c>
      <c r="AO43" s="1" t="s">
        <v>70</v>
      </c>
      <c r="AP43" s="1" t="s">
        <v>85</v>
      </c>
      <c r="AQ43" s="1" t="s">
        <v>85</v>
      </c>
      <c r="AR43" s="1" t="s">
        <v>67</v>
      </c>
      <c r="BW43" s="1" t="s">
        <v>228</v>
      </c>
      <c r="BX43" s="1" t="s">
        <v>85</v>
      </c>
      <c r="BY43" s="1" t="s">
        <v>70</v>
      </c>
      <c r="BZ43" s="1" t="s">
        <v>85</v>
      </c>
      <c r="CA43" s="1" t="s">
        <v>240</v>
      </c>
      <c r="CB43" s="1" t="s">
        <v>85</v>
      </c>
      <c r="CC43" s="1" t="s">
        <v>70</v>
      </c>
      <c r="CD43" s="1" t="s">
        <v>85</v>
      </c>
      <c r="CE43" s="1" t="s">
        <v>273</v>
      </c>
      <c r="CF43" s="1" t="s">
        <v>85</v>
      </c>
      <c r="CG43" s="1" t="s">
        <v>70</v>
      </c>
      <c r="CH43" s="1" t="s">
        <v>85</v>
      </c>
      <c r="CI43" s="1" t="s">
        <v>6656</v>
      </c>
      <c r="CJ43" s="1" t="s">
        <v>85</v>
      </c>
      <c r="CK43" s="1" t="s">
        <v>70</v>
      </c>
      <c r="CL43" s="1" t="s">
        <v>85</v>
      </c>
      <c r="CU43" s="26">
        <v>1200</v>
      </c>
      <c r="CW43" s="26"/>
      <c r="CY43" s="26"/>
      <c r="DC43" s="26"/>
      <c r="DJ43" t="s">
        <v>258</v>
      </c>
      <c r="DK43" t="s">
        <v>90</v>
      </c>
      <c r="DL43" s="1" t="s">
        <v>225</v>
      </c>
      <c r="DM43" s="1">
        <v>64</v>
      </c>
      <c r="DN43" s="1">
        <v>13</v>
      </c>
      <c r="DO43" s="1">
        <v>47</v>
      </c>
      <c r="DP43" s="1">
        <v>180</v>
      </c>
      <c r="DQ43" s="1">
        <v>204</v>
      </c>
      <c r="ED43" t="s">
        <v>227</v>
      </c>
      <c r="EE43">
        <v>195</v>
      </c>
      <c r="EF43">
        <v>64</v>
      </c>
      <c r="EG43">
        <v>153</v>
      </c>
      <c r="EH43">
        <v>91</v>
      </c>
      <c r="EI43">
        <v>28</v>
      </c>
      <c r="EV43" t="s">
        <v>237</v>
      </c>
      <c r="EW43">
        <v>65</v>
      </c>
      <c r="EX43">
        <v>6</v>
      </c>
      <c r="EY43">
        <v>42</v>
      </c>
      <c r="EZ43">
        <v>22</v>
      </c>
      <c r="FA43">
        <v>25</v>
      </c>
      <c r="FN43" t="s">
        <v>409</v>
      </c>
      <c r="FO43" t="s">
        <v>225</v>
      </c>
      <c r="FP43" s="24">
        <v>1</v>
      </c>
      <c r="FQ43" s="26">
        <v>509</v>
      </c>
      <c r="FR43" s="26">
        <v>509</v>
      </c>
      <c r="FS43" t="s">
        <v>227</v>
      </c>
      <c r="FT43" s="24">
        <v>1</v>
      </c>
      <c r="FU43" s="26">
        <v>531</v>
      </c>
      <c r="FV43" s="26">
        <v>531</v>
      </c>
      <c r="FW43" t="s">
        <v>6695</v>
      </c>
      <c r="FX43" t="s">
        <v>85</v>
      </c>
      <c r="FY43" t="s">
        <v>85</v>
      </c>
      <c r="FZ43" t="s">
        <v>85</v>
      </c>
      <c r="GA43" t="s">
        <v>85</v>
      </c>
      <c r="GB43" t="s">
        <v>70</v>
      </c>
      <c r="GC43" t="s">
        <v>85</v>
      </c>
      <c r="GD43" t="s">
        <v>67</v>
      </c>
      <c r="GE43" t="s">
        <v>70</v>
      </c>
      <c r="GF43" t="s">
        <v>85</v>
      </c>
      <c r="GG43" t="s">
        <v>85</v>
      </c>
      <c r="GH43" t="s">
        <v>85</v>
      </c>
      <c r="GI43" t="s">
        <v>85</v>
      </c>
      <c r="GJ43" t="s">
        <v>85</v>
      </c>
      <c r="GK43" t="s">
        <v>65</v>
      </c>
      <c r="GL43" s="4" t="s">
        <v>65</v>
      </c>
    </row>
    <row r="44" spans="1:194" x14ac:dyDescent="0.35">
      <c r="A44" s="45" t="s">
        <v>40</v>
      </c>
      <c r="B44" s="1" t="s">
        <v>211</v>
      </c>
      <c r="C44" s="1" t="s">
        <v>225</v>
      </c>
      <c r="D44" s="1" t="s">
        <v>85</v>
      </c>
      <c r="E44" s="1" t="s">
        <v>85</v>
      </c>
      <c r="F44" s="11" t="s">
        <v>70</v>
      </c>
      <c r="G44" s="11" t="s">
        <v>70</v>
      </c>
      <c r="H44" s="1" t="s">
        <v>410</v>
      </c>
      <c r="I44" s="1" t="s">
        <v>234</v>
      </c>
      <c r="J44" s="11" t="s">
        <v>85</v>
      </c>
      <c r="K44" s="1" t="s">
        <v>85</v>
      </c>
      <c r="L44" s="1" t="s">
        <v>70</v>
      </c>
      <c r="M44" s="1" t="s">
        <v>70</v>
      </c>
      <c r="N44" s="1" t="s">
        <v>411</v>
      </c>
      <c r="R44" s="11"/>
      <c r="S44" s="11"/>
      <c r="U44" s="1" t="s">
        <v>227</v>
      </c>
      <c r="V44" s="1" t="s">
        <v>85</v>
      </c>
      <c r="W44" s="1" t="s">
        <v>85</v>
      </c>
      <c r="X44" s="11" t="s">
        <v>70</v>
      </c>
      <c r="Y44" s="11" t="s">
        <v>70</v>
      </c>
      <c r="Z44" s="1" t="s">
        <v>410</v>
      </c>
      <c r="AD44" s="11"/>
      <c r="AE44" s="11"/>
      <c r="AJ44" s="11"/>
      <c r="AK44" s="11"/>
      <c r="AP44" s="11"/>
      <c r="AQ44" s="11"/>
      <c r="AV44" s="11"/>
      <c r="AW44" s="11"/>
      <c r="AX44" s="11"/>
      <c r="AY44" t="s">
        <v>87</v>
      </c>
      <c r="AZ44" s="1" t="s">
        <v>85</v>
      </c>
      <c r="BA44" s="1" t="s">
        <v>85</v>
      </c>
      <c r="BB44" s="11" t="s">
        <v>70</v>
      </c>
      <c r="BC44" s="11" t="s">
        <v>70</v>
      </c>
      <c r="BD44" t="s">
        <v>6651</v>
      </c>
      <c r="BE44" t="s">
        <v>87</v>
      </c>
      <c r="BF44" s="45" t="s">
        <v>85</v>
      </c>
      <c r="BG44" s="45" t="s">
        <v>70</v>
      </c>
      <c r="BH44" s="49" t="s">
        <v>85</v>
      </c>
      <c r="BI44" s="49" t="s">
        <v>85</v>
      </c>
      <c r="BJ44" t="s">
        <v>412</v>
      </c>
      <c r="BN44" s="11"/>
      <c r="BO44" s="11"/>
      <c r="BT44" s="11"/>
      <c r="BU44" s="11"/>
      <c r="BW44" s="1" t="s">
        <v>228</v>
      </c>
      <c r="BX44" s="1" t="s">
        <v>85</v>
      </c>
      <c r="BY44" s="1" t="s">
        <v>70</v>
      </c>
      <c r="BZ44" s="1" t="s">
        <v>85</v>
      </c>
      <c r="CE44" s="1" t="s">
        <v>273</v>
      </c>
      <c r="CF44" s="1" t="s">
        <v>85</v>
      </c>
      <c r="CG44" s="1" t="s">
        <v>70</v>
      </c>
      <c r="CH44" s="1" t="s">
        <v>85</v>
      </c>
      <c r="CI44" s="44"/>
      <c r="CJ44" s="44"/>
      <c r="CK44" s="44"/>
      <c r="CL44" s="44"/>
      <c r="CU44" s="26">
        <v>3798</v>
      </c>
      <c r="CV44" t="s">
        <v>225</v>
      </c>
      <c r="CW44" s="26">
        <v>356</v>
      </c>
      <c r="CX44" t="s">
        <v>234</v>
      </c>
      <c r="CY44" s="26">
        <v>25</v>
      </c>
      <c r="DB44" t="s">
        <v>227</v>
      </c>
      <c r="DC44" s="26">
        <v>965</v>
      </c>
      <c r="DH44" t="s">
        <v>77</v>
      </c>
      <c r="DI44">
        <v>10</v>
      </c>
      <c r="DL44" s="1" t="s">
        <v>225</v>
      </c>
      <c r="DM44" s="1">
        <v>0</v>
      </c>
      <c r="DN44" s="1">
        <v>51</v>
      </c>
      <c r="DO44" s="1">
        <v>721</v>
      </c>
      <c r="DP44" s="1">
        <v>193</v>
      </c>
      <c r="DQ44" s="1">
        <v>2</v>
      </c>
      <c r="ED44" t="s">
        <v>227</v>
      </c>
      <c r="EE44">
        <v>0</v>
      </c>
      <c r="EF44">
        <v>100</v>
      </c>
      <c r="EG44">
        <v>1174</v>
      </c>
      <c r="EH44">
        <v>22</v>
      </c>
      <c r="EI44">
        <v>0</v>
      </c>
      <c r="FB44" t="s">
        <v>248</v>
      </c>
      <c r="FC44">
        <v>0</v>
      </c>
      <c r="FD44">
        <v>7</v>
      </c>
      <c r="FE44">
        <v>5</v>
      </c>
      <c r="FF44">
        <v>166</v>
      </c>
      <c r="FG44">
        <v>3</v>
      </c>
      <c r="FN44" s="4" t="s">
        <v>413</v>
      </c>
      <c r="FO44" t="s">
        <v>225</v>
      </c>
      <c r="FP44" s="24">
        <v>0.47</v>
      </c>
      <c r="FQ44" s="26">
        <v>967</v>
      </c>
      <c r="FR44" s="26">
        <v>2042</v>
      </c>
      <c r="FS44" t="s">
        <v>227</v>
      </c>
      <c r="FT44" s="24">
        <v>0.4</v>
      </c>
      <c r="FU44" s="26">
        <v>1296</v>
      </c>
      <c r="FV44" s="26">
        <v>3248</v>
      </c>
      <c r="FX44" t="s">
        <v>85</v>
      </c>
      <c r="FY44" t="s">
        <v>85</v>
      </c>
      <c r="FZ44" t="s">
        <v>85</v>
      </c>
      <c r="GA44" t="s">
        <v>85</v>
      </c>
      <c r="GB44" t="s">
        <v>70</v>
      </c>
      <c r="GC44" t="s">
        <v>85</v>
      </c>
      <c r="GD44" t="s">
        <v>67</v>
      </c>
      <c r="GE44" t="s">
        <v>85</v>
      </c>
      <c r="GF44" t="s">
        <v>85</v>
      </c>
      <c r="GG44" t="s">
        <v>85</v>
      </c>
      <c r="GH44" t="s">
        <v>85</v>
      </c>
      <c r="GI44" t="s">
        <v>70</v>
      </c>
      <c r="GJ44" t="s">
        <v>85</v>
      </c>
      <c r="GK44" t="s">
        <v>414</v>
      </c>
      <c r="GL44" t="s">
        <v>415</v>
      </c>
    </row>
    <row r="45" spans="1:194" x14ac:dyDescent="0.35">
      <c r="A45" s="45" t="s">
        <v>41</v>
      </c>
      <c r="B45" s="1" t="s">
        <v>214</v>
      </c>
      <c r="C45" s="1" t="s">
        <v>225</v>
      </c>
      <c r="D45" s="1" t="s">
        <v>85</v>
      </c>
      <c r="E45" s="1" t="s">
        <v>85</v>
      </c>
      <c r="F45" s="1" t="s">
        <v>70</v>
      </c>
      <c r="G45" s="1" t="s">
        <v>70</v>
      </c>
      <c r="H45" s="1" t="s">
        <v>6652</v>
      </c>
      <c r="I45" s="1" t="s">
        <v>234</v>
      </c>
      <c r="J45" s="1" t="s">
        <v>85</v>
      </c>
      <c r="K45" s="1" t="s">
        <v>85</v>
      </c>
      <c r="L45" s="1" t="s">
        <v>70</v>
      </c>
      <c r="M45" s="1" t="s">
        <v>70</v>
      </c>
      <c r="N45" s="1" t="s">
        <v>416</v>
      </c>
      <c r="U45" s="1" t="s">
        <v>227</v>
      </c>
      <c r="V45" s="1" t="s">
        <v>85</v>
      </c>
      <c r="W45" s="1" t="s">
        <v>85</v>
      </c>
      <c r="X45" s="1" t="s">
        <v>70</v>
      </c>
      <c r="Y45" s="1" t="s">
        <v>70</v>
      </c>
      <c r="Z45" s="1" t="s">
        <v>6653</v>
      </c>
      <c r="AM45" s="1" t="s">
        <v>237</v>
      </c>
      <c r="AN45" s="1" t="s">
        <v>85</v>
      </c>
      <c r="AO45" s="1" t="s">
        <v>85</v>
      </c>
      <c r="AP45" s="1" t="s">
        <v>70</v>
      </c>
      <c r="AQ45" s="1" t="s">
        <v>70</v>
      </c>
      <c r="AR45" s="1" t="s">
        <v>6654</v>
      </c>
      <c r="AY45" t="s">
        <v>87</v>
      </c>
      <c r="AZ45" s="1" t="s">
        <v>85</v>
      </c>
      <c r="BA45" s="1" t="s">
        <v>85</v>
      </c>
      <c r="BB45" s="1" t="s">
        <v>70</v>
      </c>
      <c r="BC45" s="1" t="s">
        <v>70</v>
      </c>
      <c r="BD45" t="s">
        <v>6655</v>
      </c>
      <c r="BW45" s="1" t="s">
        <v>228</v>
      </c>
      <c r="BX45" s="1" t="s">
        <v>85</v>
      </c>
      <c r="BY45" s="1" t="s">
        <v>70</v>
      </c>
      <c r="BZ45" s="1" t="s">
        <v>417</v>
      </c>
      <c r="CI45" s="44"/>
      <c r="CJ45" s="44"/>
      <c r="CK45" s="44"/>
      <c r="CL45" s="44"/>
      <c r="CU45" s="26">
        <v>3718</v>
      </c>
      <c r="CV45" t="s">
        <v>225</v>
      </c>
      <c r="CW45" s="26">
        <v>44</v>
      </c>
      <c r="CX45" t="s">
        <v>234</v>
      </c>
      <c r="CY45" s="26">
        <v>1</v>
      </c>
      <c r="CZ45" t="s">
        <v>235</v>
      </c>
      <c r="DA45">
        <v>5</v>
      </c>
      <c r="DB45" t="s">
        <v>227</v>
      </c>
      <c r="DC45" s="26">
        <v>63</v>
      </c>
      <c r="DH45" t="s">
        <v>77</v>
      </c>
      <c r="DI45">
        <v>34</v>
      </c>
      <c r="DL45" s="1" t="s">
        <v>225</v>
      </c>
      <c r="DM45" s="1">
        <v>9</v>
      </c>
      <c r="DN45" s="1">
        <v>649</v>
      </c>
      <c r="DO45" s="1">
        <v>724</v>
      </c>
      <c r="DP45" s="1">
        <v>138</v>
      </c>
      <c r="DQ45" s="1">
        <v>444</v>
      </c>
      <c r="DX45" t="s">
        <v>235</v>
      </c>
      <c r="DY45">
        <v>0</v>
      </c>
      <c r="DZ45">
        <v>111</v>
      </c>
      <c r="EA45">
        <v>51</v>
      </c>
      <c r="EB45">
        <v>2</v>
      </c>
      <c r="EC45">
        <v>2</v>
      </c>
      <c r="ED45" t="s">
        <v>227</v>
      </c>
      <c r="EE45">
        <v>6</v>
      </c>
      <c r="EF45">
        <v>586</v>
      </c>
      <c r="EG45">
        <v>359</v>
      </c>
      <c r="EH45">
        <v>77</v>
      </c>
      <c r="EI45">
        <v>62</v>
      </c>
      <c r="FB45" t="s">
        <v>248</v>
      </c>
      <c r="FC45">
        <v>2</v>
      </c>
      <c r="FD45">
        <v>302</v>
      </c>
      <c r="FE45">
        <v>37</v>
      </c>
      <c r="FF45">
        <v>8</v>
      </c>
      <c r="FG45">
        <v>2</v>
      </c>
      <c r="FN45" t="s">
        <v>418</v>
      </c>
      <c r="FO45" t="s">
        <v>225</v>
      </c>
      <c r="FP45" s="24">
        <v>0.84</v>
      </c>
      <c r="FQ45" s="26">
        <v>1964</v>
      </c>
      <c r="FR45" s="26">
        <v>2343</v>
      </c>
      <c r="FS45" t="s">
        <v>227</v>
      </c>
      <c r="FT45" s="24">
        <v>0.69</v>
      </c>
      <c r="FU45" s="26">
        <v>1090</v>
      </c>
      <c r="FV45" s="26">
        <v>1580</v>
      </c>
      <c r="FW45" t="s">
        <v>419</v>
      </c>
      <c r="FX45" t="s">
        <v>70</v>
      </c>
      <c r="FY45" t="s">
        <v>70</v>
      </c>
      <c r="FZ45" t="s">
        <v>70</v>
      </c>
      <c r="GA45" t="s">
        <v>70</v>
      </c>
      <c r="GB45" t="s">
        <v>85</v>
      </c>
      <c r="GC45" t="s">
        <v>85</v>
      </c>
      <c r="GD45" t="s">
        <v>420</v>
      </c>
      <c r="GE45" t="s">
        <v>85</v>
      </c>
      <c r="GF45" t="s">
        <v>85</v>
      </c>
      <c r="GG45" t="s">
        <v>85</v>
      </c>
      <c r="GH45" t="s">
        <v>70</v>
      </c>
      <c r="GI45" t="s">
        <v>85</v>
      </c>
      <c r="GJ45" t="s">
        <v>85</v>
      </c>
      <c r="GK45" t="s">
        <v>67</v>
      </c>
      <c r="GL45" t="s">
        <v>421</v>
      </c>
    </row>
    <row r="46" spans="1:194" x14ac:dyDescent="0.35">
      <c r="GL46" s="4"/>
    </row>
    <row r="47" spans="1:194" x14ac:dyDescent="0.35">
      <c r="GL47" s="4"/>
    </row>
    <row r="48" spans="1:194" x14ac:dyDescent="0.35">
      <c r="GL48" s="4"/>
    </row>
  </sheetData>
  <autoFilter ref="A1:GL45" xr:uid="{C69B0CB2-CF32-46C2-A3DE-E2315E037A1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1C564-06C7-4B07-93FD-CAB7F013989D}">
  <sheetPr>
    <tabColor theme="9" tint="0.59999389629810485"/>
  </sheetPr>
  <dimension ref="A1:ER46"/>
  <sheetViews>
    <sheetView zoomScale="67" zoomScaleNormal="68" workbookViewId="0">
      <pane xSplit="1" ySplit="1" topLeftCell="B2" activePane="bottomRight" state="frozen"/>
      <selection pane="topRight" activeCell="B1" sqref="B1"/>
      <selection pane="bottomLeft" activeCell="A2" sqref="A2"/>
      <selection pane="bottomRight" activeCell="EK50" sqref="EK50"/>
    </sheetView>
  </sheetViews>
  <sheetFormatPr defaultRowHeight="14.5" x14ac:dyDescent="0.35"/>
  <cols>
    <col min="1" max="1" width="9.1796875" style="1"/>
    <col min="2" max="2" width="23.7265625" style="1" customWidth="1"/>
    <col min="3" max="148" width="23.7265625" customWidth="1"/>
  </cols>
  <sheetData>
    <row r="1" spans="1:148" ht="99" customHeight="1" x14ac:dyDescent="0.35">
      <c r="A1" s="2" t="s">
        <v>0</v>
      </c>
      <c r="B1" s="2" t="s">
        <v>42</v>
      </c>
      <c r="C1" s="3" t="s">
        <v>3669</v>
      </c>
      <c r="D1" s="3" t="s">
        <v>3683</v>
      </c>
      <c r="E1" s="3" t="s">
        <v>3684</v>
      </c>
      <c r="F1" s="3" t="s">
        <v>3685</v>
      </c>
      <c r="G1" s="3" t="s">
        <v>3686</v>
      </c>
      <c r="H1" s="3" t="s">
        <v>3687</v>
      </c>
      <c r="I1" s="3" t="s">
        <v>3688</v>
      </c>
      <c r="J1" s="3" t="s">
        <v>3689</v>
      </c>
      <c r="K1" s="3" t="s">
        <v>3711</v>
      </c>
      <c r="L1" s="10" t="s">
        <v>3670</v>
      </c>
      <c r="M1" s="3" t="s">
        <v>3690</v>
      </c>
      <c r="N1" s="3" t="s">
        <v>3691</v>
      </c>
      <c r="O1" s="3" t="s">
        <v>3692</v>
      </c>
      <c r="P1" s="3" t="s">
        <v>3693</v>
      </c>
      <c r="Q1" s="3" t="s">
        <v>3694</v>
      </c>
      <c r="R1" s="3" t="s">
        <v>3695</v>
      </c>
      <c r="S1" s="3" t="s">
        <v>3696</v>
      </c>
      <c r="T1" s="3" t="s">
        <v>3712</v>
      </c>
      <c r="U1" s="3" t="s">
        <v>3671</v>
      </c>
      <c r="V1" s="3" t="s">
        <v>3697</v>
      </c>
      <c r="W1" s="3" t="s">
        <v>3698</v>
      </c>
      <c r="X1" s="3" t="s">
        <v>3699</v>
      </c>
      <c r="Y1" s="3" t="s">
        <v>3700</v>
      </c>
      <c r="Z1" s="3" t="s">
        <v>3701</v>
      </c>
      <c r="AA1" s="3" t="s">
        <v>3702</v>
      </c>
      <c r="AB1" s="3" t="s">
        <v>3703</v>
      </c>
      <c r="AC1" s="3" t="s">
        <v>3713</v>
      </c>
      <c r="AD1" s="3" t="s">
        <v>3672</v>
      </c>
      <c r="AE1" s="3" t="s">
        <v>3704</v>
      </c>
      <c r="AF1" s="3" t="s">
        <v>3705</v>
      </c>
      <c r="AG1" s="3" t="s">
        <v>3706</v>
      </c>
      <c r="AH1" s="3" t="s">
        <v>3707</v>
      </c>
      <c r="AI1" s="3" t="s">
        <v>3708</v>
      </c>
      <c r="AJ1" s="3" t="s">
        <v>3709</v>
      </c>
      <c r="AK1" s="3" t="s">
        <v>3710</v>
      </c>
      <c r="AL1" s="3" t="s">
        <v>3714</v>
      </c>
      <c r="AM1" s="3" t="s">
        <v>3673</v>
      </c>
      <c r="AN1" s="3" t="s">
        <v>3715</v>
      </c>
      <c r="AO1" s="3" t="s">
        <v>3716</v>
      </c>
      <c r="AP1" s="3" t="s">
        <v>3717</v>
      </c>
      <c r="AQ1" s="3" t="s">
        <v>3718</v>
      </c>
      <c r="AR1" s="3" t="s">
        <v>3719</v>
      </c>
      <c r="AS1" s="3" t="s">
        <v>3720</v>
      </c>
      <c r="AT1" s="3" t="s">
        <v>3721</v>
      </c>
      <c r="AU1" s="10" t="s">
        <v>3801</v>
      </c>
      <c r="AV1" s="10" t="s">
        <v>3674</v>
      </c>
      <c r="AW1" s="3" t="s">
        <v>3722</v>
      </c>
      <c r="AX1" s="3" t="s">
        <v>3723</v>
      </c>
      <c r="AY1" s="3" t="s">
        <v>3724</v>
      </c>
      <c r="AZ1" s="3" t="s">
        <v>3725</v>
      </c>
      <c r="BA1" s="3" t="s">
        <v>3726</v>
      </c>
      <c r="BB1" s="3" t="s">
        <v>3727</v>
      </c>
      <c r="BC1" s="3" t="s">
        <v>3728</v>
      </c>
      <c r="BD1" s="3" t="s">
        <v>3729</v>
      </c>
      <c r="BE1" s="3" t="s">
        <v>3675</v>
      </c>
      <c r="BF1" s="3" t="s">
        <v>3730</v>
      </c>
      <c r="BG1" s="3" t="s">
        <v>3731</v>
      </c>
      <c r="BH1" s="3" t="s">
        <v>3732</v>
      </c>
      <c r="BI1" s="3" t="s">
        <v>3733</v>
      </c>
      <c r="BJ1" s="3" t="s">
        <v>3734</v>
      </c>
      <c r="BK1" s="3" t="s">
        <v>3735</v>
      </c>
      <c r="BL1" s="3" t="s">
        <v>3736</v>
      </c>
      <c r="BM1" s="3" t="s">
        <v>3737</v>
      </c>
      <c r="BN1" s="3" t="s">
        <v>3676</v>
      </c>
      <c r="BO1" s="3" t="s">
        <v>3738</v>
      </c>
      <c r="BP1" s="3" t="s">
        <v>3739</v>
      </c>
      <c r="BQ1" s="3" t="s">
        <v>3740</v>
      </c>
      <c r="BR1" s="3" t="s">
        <v>3741</v>
      </c>
      <c r="BS1" s="3" t="s">
        <v>3742</v>
      </c>
      <c r="BT1" s="3" t="s">
        <v>3743</v>
      </c>
      <c r="BU1" s="3" t="s">
        <v>3744</v>
      </c>
      <c r="BV1" s="3" t="s">
        <v>3745</v>
      </c>
      <c r="BW1" s="3" t="s">
        <v>3677</v>
      </c>
      <c r="BX1" s="3" t="s">
        <v>3746</v>
      </c>
      <c r="BY1" s="3" t="s">
        <v>3747</v>
      </c>
      <c r="BZ1" s="3" t="s">
        <v>3748</v>
      </c>
      <c r="CA1" s="3" t="s">
        <v>3749</v>
      </c>
      <c r="CB1" s="3" t="s">
        <v>3750</v>
      </c>
      <c r="CC1" s="3" t="s">
        <v>3751</v>
      </c>
      <c r="CD1" s="3" t="s">
        <v>3752</v>
      </c>
      <c r="CE1" s="3" t="s">
        <v>3753</v>
      </c>
      <c r="CF1" s="3" t="s">
        <v>3678</v>
      </c>
      <c r="CG1" s="3" t="s">
        <v>3754</v>
      </c>
      <c r="CH1" s="3" t="s">
        <v>3755</v>
      </c>
      <c r="CI1" s="3" t="s">
        <v>3756</v>
      </c>
      <c r="CJ1" s="3" t="s">
        <v>3757</v>
      </c>
      <c r="CK1" s="3" t="s">
        <v>3758</v>
      </c>
      <c r="CL1" s="3" t="s">
        <v>3759</v>
      </c>
      <c r="CM1" s="10" t="s">
        <v>3802</v>
      </c>
      <c r="CN1" s="3" t="s">
        <v>3767</v>
      </c>
      <c r="CO1" s="3" t="s">
        <v>3760</v>
      </c>
      <c r="CP1" s="3" t="s">
        <v>3761</v>
      </c>
      <c r="CQ1" s="3" t="s">
        <v>3762</v>
      </c>
      <c r="CR1" s="3" t="s">
        <v>3763</v>
      </c>
      <c r="CS1" s="3" t="s">
        <v>3764</v>
      </c>
      <c r="CT1" s="3" t="s">
        <v>3765</v>
      </c>
      <c r="CU1" s="3" t="s">
        <v>3766</v>
      </c>
      <c r="CV1" s="3" t="s">
        <v>3768</v>
      </c>
      <c r="CW1" s="3" t="s">
        <v>6543</v>
      </c>
      <c r="CX1" s="3" t="s">
        <v>6544</v>
      </c>
      <c r="CY1" s="3" t="s">
        <v>6545</v>
      </c>
      <c r="CZ1" s="3" t="s">
        <v>6546</v>
      </c>
      <c r="DA1" s="3" t="s">
        <v>6547</v>
      </c>
      <c r="DB1" s="3" t="s">
        <v>6548</v>
      </c>
      <c r="DC1" s="3" t="s">
        <v>6549</v>
      </c>
      <c r="DD1" s="3" t="s">
        <v>6550</v>
      </c>
      <c r="DE1" s="3" t="s">
        <v>3679</v>
      </c>
      <c r="DF1" s="3" t="s">
        <v>3769</v>
      </c>
      <c r="DG1" s="3" t="s">
        <v>3770</v>
      </c>
      <c r="DH1" s="3" t="s">
        <v>3771</v>
      </c>
      <c r="DI1" s="3" t="s">
        <v>3772</v>
      </c>
      <c r="DJ1" s="3" t="s">
        <v>3773</v>
      </c>
      <c r="DK1" s="3" t="s">
        <v>3774</v>
      </c>
      <c r="DL1" s="3" t="s">
        <v>3775</v>
      </c>
      <c r="DM1" s="3" t="s">
        <v>3776</v>
      </c>
      <c r="DN1" s="3" t="s">
        <v>3680</v>
      </c>
      <c r="DO1" s="3" t="s">
        <v>3777</v>
      </c>
      <c r="DP1" s="3" t="s">
        <v>3778</v>
      </c>
      <c r="DQ1" s="3" t="s">
        <v>3779</v>
      </c>
      <c r="DR1" s="3" t="s">
        <v>3780</v>
      </c>
      <c r="DS1" s="3" t="s">
        <v>3781</v>
      </c>
      <c r="DT1" s="3" t="s">
        <v>3782</v>
      </c>
      <c r="DU1" s="3" t="s">
        <v>3783</v>
      </c>
      <c r="DV1" s="3" t="s">
        <v>3784</v>
      </c>
      <c r="DW1" s="3" t="s">
        <v>3681</v>
      </c>
      <c r="DX1" s="3" t="s">
        <v>3785</v>
      </c>
      <c r="DY1" s="3" t="s">
        <v>3786</v>
      </c>
      <c r="DZ1" s="3" t="s">
        <v>3787</v>
      </c>
      <c r="EA1" s="3" t="s">
        <v>3788</v>
      </c>
      <c r="EB1" s="3" t="s">
        <v>3789</v>
      </c>
      <c r="EC1" s="3" t="s">
        <v>3790</v>
      </c>
      <c r="ED1" s="3" t="s">
        <v>3791</v>
      </c>
      <c r="EE1" s="3" t="s">
        <v>895</v>
      </c>
      <c r="EF1" s="3" t="s">
        <v>3799</v>
      </c>
      <c r="EG1" s="3" t="s">
        <v>3792</v>
      </c>
      <c r="EH1" s="3" t="s">
        <v>3793</v>
      </c>
      <c r="EI1" s="3" t="s">
        <v>3794</v>
      </c>
      <c r="EJ1" s="3" t="s">
        <v>3795</v>
      </c>
      <c r="EK1" s="3" t="s">
        <v>3796</v>
      </c>
      <c r="EL1" s="3" t="s">
        <v>3797</v>
      </c>
      <c r="EM1" s="3" t="s">
        <v>3798</v>
      </c>
      <c r="EN1" s="3" t="s">
        <v>3800</v>
      </c>
      <c r="EO1" s="3" t="s">
        <v>3682</v>
      </c>
      <c r="EP1" s="3" t="s">
        <v>3798</v>
      </c>
      <c r="EQ1" s="3" t="s">
        <v>3682</v>
      </c>
      <c r="ER1" s="3" t="s">
        <v>896</v>
      </c>
    </row>
    <row r="2" spans="1:148" x14ac:dyDescent="0.35">
      <c r="A2" s="5" t="s">
        <v>1</v>
      </c>
      <c r="B2" s="5" t="s">
        <v>64</v>
      </c>
      <c r="C2" s="4" t="s">
        <v>897</v>
      </c>
      <c r="D2" s="4" t="s">
        <v>70</v>
      </c>
      <c r="E2" s="4" t="s">
        <v>70</v>
      </c>
      <c r="F2" s="4" t="s">
        <v>70</v>
      </c>
      <c r="G2" s="4" t="s">
        <v>70</v>
      </c>
      <c r="H2" s="4" t="s">
        <v>70</v>
      </c>
      <c r="I2" s="4" t="s">
        <v>70</v>
      </c>
      <c r="J2" s="4" t="s">
        <v>85</v>
      </c>
      <c r="K2" s="37">
        <v>1200000</v>
      </c>
      <c r="CF2" s="4" t="s">
        <v>898</v>
      </c>
      <c r="CG2" s="4" t="s">
        <v>70</v>
      </c>
      <c r="CH2" s="4" t="s">
        <v>85</v>
      </c>
      <c r="CI2" s="4" t="s">
        <v>85</v>
      </c>
      <c r="CJ2" s="4" t="s">
        <v>85</v>
      </c>
      <c r="CK2" s="4" t="s">
        <v>85</v>
      </c>
      <c r="CL2" s="4" t="s">
        <v>70</v>
      </c>
      <c r="CM2" s="4" t="s">
        <v>85</v>
      </c>
      <c r="CN2" s="40">
        <v>60000</v>
      </c>
      <c r="CP2" s="7"/>
      <c r="CQ2" s="7"/>
      <c r="CR2" s="7"/>
      <c r="CS2" s="7"/>
      <c r="CT2" s="7"/>
      <c r="CU2" s="7"/>
      <c r="CV2" s="7"/>
      <c r="CW2" s="7"/>
      <c r="CX2" s="7"/>
      <c r="CY2" s="7"/>
      <c r="CZ2" s="7"/>
      <c r="DA2" s="7"/>
      <c r="DB2" s="7"/>
      <c r="DC2" s="7"/>
      <c r="DD2" s="7"/>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t="s">
        <v>65</v>
      </c>
    </row>
    <row r="3" spans="1:148" x14ac:dyDescent="0.35">
      <c r="A3" s="5" t="s">
        <v>2</v>
      </c>
      <c r="B3" s="5" t="s">
        <v>72</v>
      </c>
      <c r="C3" s="4" t="s">
        <v>897</v>
      </c>
      <c r="D3" s="4" t="s">
        <v>70</v>
      </c>
      <c r="E3" s="4" t="s">
        <v>70</v>
      </c>
      <c r="F3" s="4" t="s">
        <v>70</v>
      </c>
      <c r="G3" s="4" t="s">
        <v>70</v>
      </c>
      <c r="H3" s="4" t="s">
        <v>70</v>
      </c>
      <c r="I3" s="4" t="s">
        <v>85</v>
      </c>
      <c r="J3" s="4" t="s">
        <v>85</v>
      </c>
      <c r="K3" s="37">
        <v>3895793.3</v>
      </c>
      <c r="T3" s="26"/>
      <c r="CF3" s="4" t="s">
        <v>898</v>
      </c>
      <c r="CG3" s="4" t="s">
        <v>70</v>
      </c>
      <c r="CH3" s="4" t="s">
        <v>70</v>
      </c>
      <c r="CI3" s="4" t="s">
        <v>70</v>
      </c>
      <c r="CJ3" s="4" t="s">
        <v>70</v>
      </c>
      <c r="CK3" s="4" t="s">
        <v>70</v>
      </c>
      <c r="CL3" s="4" t="s">
        <v>85</v>
      </c>
      <c r="CM3" s="4" t="s">
        <v>85</v>
      </c>
      <c r="CN3" s="40">
        <v>2659775.2000000002</v>
      </c>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t="s">
        <v>65</v>
      </c>
    </row>
    <row r="4" spans="1:148" x14ac:dyDescent="0.35">
      <c r="A4" s="5" t="s">
        <v>3</v>
      </c>
      <c r="B4" s="5" t="s">
        <v>86</v>
      </c>
      <c r="K4" s="26"/>
      <c r="T4" s="26"/>
      <c r="CF4" s="4" t="s">
        <v>898</v>
      </c>
      <c r="CG4" s="4" t="s">
        <v>70</v>
      </c>
      <c r="CH4" s="4" t="s">
        <v>70</v>
      </c>
      <c r="CI4" s="4" t="s">
        <v>70</v>
      </c>
      <c r="CJ4" s="4" t="s">
        <v>70</v>
      </c>
      <c r="CK4" s="4" t="s">
        <v>70</v>
      </c>
      <c r="CL4" s="4" t="s">
        <v>85</v>
      </c>
      <c r="CM4" s="4" t="s">
        <v>85</v>
      </c>
      <c r="CN4" s="41"/>
      <c r="CO4" s="4"/>
      <c r="CP4" s="4"/>
      <c r="CQ4" s="4"/>
      <c r="CR4" s="4"/>
      <c r="CS4" s="4"/>
      <c r="CT4" s="4"/>
      <c r="CU4" s="4"/>
      <c r="CV4" s="4"/>
      <c r="CW4" s="4"/>
      <c r="CX4" s="4"/>
      <c r="CY4" s="4"/>
      <c r="CZ4" s="4"/>
      <c r="DA4" s="4"/>
      <c r="DB4" s="4"/>
      <c r="DC4" s="4"/>
      <c r="DD4" s="4"/>
      <c r="DW4" s="4" t="s">
        <v>77</v>
      </c>
      <c r="DX4" s="4" t="s">
        <v>85</v>
      </c>
      <c r="DY4" s="4" t="s">
        <v>70</v>
      </c>
      <c r="DZ4" s="4" t="s">
        <v>70</v>
      </c>
      <c r="EA4" s="4" t="s">
        <v>85</v>
      </c>
      <c r="EB4" s="4" t="s">
        <v>85</v>
      </c>
      <c r="EC4" s="4" t="s">
        <v>85</v>
      </c>
      <c r="ED4" s="4" t="s">
        <v>85</v>
      </c>
      <c r="EE4" s="9"/>
      <c r="EF4" s="4"/>
      <c r="EG4" s="4"/>
      <c r="EH4" s="4"/>
      <c r="EI4" s="4"/>
      <c r="EJ4" s="4"/>
      <c r="EK4" s="4"/>
      <c r="EL4" s="4"/>
      <c r="EM4" s="4"/>
      <c r="EN4" s="4"/>
      <c r="EO4" s="4"/>
      <c r="EP4" s="4"/>
      <c r="EQ4" s="4"/>
      <c r="ER4" s="4" t="s">
        <v>899</v>
      </c>
    </row>
    <row r="5" spans="1:148" x14ac:dyDescent="0.35">
      <c r="A5" s="5" t="s">
        <v>4</v>
      </c>
      <c r="B5" s="5" t="s">
        <v>91</v>
      </c>
      <c r="C5" s="4" t="s">
        <v>897</v>
      </c>
      <c r="D5" s="4" t="s">
        <v>70</v>
      </c>
      <c r="E5" s="4" t="s">
        <v>70</v>
      </c>
      <c r="F5" s="4" t="s">
        <v>70</v>
      </c>
      <c r="G5" s="4" t="s">
        <v>85</v>
      </c>
      <c r="H5" s="4" t="s">
        <v>70</v>
      </c>
      <c r="I5" s="4" t="s">
        <v>70</v>
      </c>
      <c r="J5" s="4" t="s">
        <v>85</v>
      </c>
      <c r="K5" s="37">
        <v>12800000</v>
      </c>
      <c r="L5" s="4" t="s">
        <v>897</v>
      </c>
      <c r="M5" s="4" t="s">
        <v>70</v>
      </c>
      <c r="N5" s="4" t="s">
        <v>85</v>
      </c>
      <c r="O5" s="4" t="s">
        <v>70</v>
      </c>
      <c r="P5" s="4" t="s">
        <v>85</v>
      </c>
      <c r="Q5" s="4" t="s">
        <v>85</v>
      </c>
      <c r="R5" s="4" t="s">
        <v>85</v>
      </c>
      <c r="S5" s="4" t="s">
        <v>85</v>
      </c>
      <c r="T5" s="40">
        <v>1500000</v>
      </c>
      <c r="CF5" s="4" t="s">
        <v>898</v>
      </c>
      <c r="CG5" s="4" t="s">
        <v>70</v>
      </c>
      <c r="CH5" s="4" t="s">
        <v>70</v>
      </c>
      <c r="CI5" s="4" t="s">
        <v>70</v>
      </c>
      <c r="CJ5" s="4" t="s">
        <v>85</v>
      </c>
      <c r="CK5" s="4" t="s">
        <v>70</v>
      </c>
      <c r="CL5" s="4" t="s">
        <v>70</v>
      </c>
      <c r="CM5" s="4" t="s">
        <v>85</v>
      </c>
      <c r="CN5" s="40">
        <v>50000000</v>
      </c>
      <c r="CO5" s="7" t="s">
        <v>70</v>
      </c>
      <c r="CP5" s="7" t="s">
        <v>70</v>
      </c>
      <c r="CQ5" s="7" t="s">
        <v>70</v>
      </c>
      <c r="CR5" s="7" t="s">
        <v>70</v>
      </c>
      <c r="CS5" s="7" t="s">
        <v>70</v>
      </c>
      <c r="CT5" s="7" t="s">
        <v>70</v>
      </c>
      <c r="CU5" s="7" t="s">
        <v>85</v>
      </c>
      <c r="CV5">
        <v>190000000</v>
      </c>
      <c r="CW5" s="7" t="s">
        <v>70</v>
      </c>
      <c r="CX5" s="7" t="s">
        <v>70</v>
      </c>
      <c r="CY5" s="7" t="s">
        <v>70</v>
      </c>
      <c r="CZ5" s="7" t="s">
        <v>70</v>
      </c>
      <c r="DA5" s="7" t="s">
        <v>70</v>
      </c>
      <c r="DB5" s="7" t="s">
        <v>70</v>
      </c>
      <c r="DC5" s="7" t="s">
        <v>85</v>
      </c>
      <c r="DD5">
        <v>103000000</v>
      </c>
      <c r="DW5" s="4"/>
      <c r="DX5" s="4"/>
      <c r="DY5" s="4"/>
      <c r="DZ5" s="4"/>
      <c r="EA5" s="4"/>
      <c r="EB5" s="4"/>
      <c r="EC5" s="4"/>
      <c r="ED5" s="4"/>
      <c r="EE5" s="4"/>
      <c r="EF5" s="4"/>
      <c r="EG5" s="4"/>
      <c r="EH5" s="4"/>
      <c r="EI5" s="4"/>
      <c r="EJ5" s="4"/>
      <c r="EK5" s="4"/>
      <c r="EL5" s="4"/>
      <c r="EM5" s="4"/>
      <c r="EN5" s="4"/>
      <c r="EO5" s="4"/>
      <c r="EP5" s="4"/>
      <c r="EQ5" s="4"/>
      <c r="ER5" s="4" t="s">
        <v>65</v>
      </c>
    </row>
    <row r="6" spans="1:148" x14ac:dyDescent="0.35">
      <c r="A6" s="5" t="s">
        <v>5</v>
      </c>
      <c r="B6" s="5" t="s">
        <v>96</v>
      </c>
      <c r="C6" s="4" t="s">
        <v>897</v>
      </c>
      <c r="D6" s="4" t="s">
        <v>70</v>
      </c>
      <c r="E6" s="4" t="s">
        <v>70</v>
      </c>
      <c r="F6" s="4" t="s">
        <v>70</v>
      </c>
      <c r="G6" s="4" t="s">
        <v>70</v>
      </c>
      <c r="H6" s="4" t="s">
        <v>85</v>
      </c>
      <c r="I6" s="4" t="s">
        <v>85</v>
      </c>
      <c r="J6" s="4" t="s">
        <v>85</v>
      </c>
      <c r="K6" s="37">
        <v>6500000</v>
      </c>
      <c r="T6" s="26"/>
      <c r="CF6" s="4" t="s">
        <v>898</v>
      </c>
      <c r="CG6" s="4" t="s">
        <v>70</v>
      </c>
      <c r="CH6" s="4" t="s">
        <v>70</v>
      </c>
      <c r="CI6" s="4" t="s">
        <v>70</v>
      </c>
      <c r="CJ6" s="4" t="s">
        <v>70</v>
      </c>
      <c r="CK6" s="4" t="s">
        <v>85</v>
      </c>
      <c r="CL6" s="4" t="s">
        <v>85</v>
      </c>
      <c r="CM6" s="4" t="s">
        <v>85</v>
      </c>
      <c r="CN6" s="40">
        <v>6000000</v>
      </c>
      <c r="CO6" s="8"/>
      <c r="CP6" s="8"/>
      <c r="CQ6" s="8"/>
      <c r="CR6" s="8"/>
      <c r="CS6" s="8"/>
      <c r="CT6" s="8"/>
      <c r="CU6" s="8"/>
      <c r="CV6" s="8"/>
      <c r="CW6" s="8"/>
      <c r="CX6" s="8"/>
      <c r="CY6" s="8"/>
      <c r="CZ6" s="8"/>
      <c r="DA6" s="8"/>
      <c r="DB6" s="8"/>
      <c r="DC6" s="8"/>
      <c r="DD6" s="8"/>
      <c r="DE6" s="4"/>
      <c r="DF6" s="4"/>
      <c r="DG6" s="4"/>
      <c r="DH6" s="4"/>
      <c r="DI6" s="4"/>
      <c r="DJ6" s="4"/>
      <c r="DK6" s="4"/>
      <c r="DL6" s="4"/>
      <c r="DM6" s="4"/>
      <c r="DW6" s="4"/>
      <c r="DX6" s="4"/>
      <c r="DY6" s="4"/>
      <c r="DZ6" s="4"/>
      <c r="EA6" s="4"/>
      <c r="EB6" s="4"/>
      <c r="EC6" s="4"/>
      <c r="ED6" s="4"/>
      <c r="EE6" s="4"/>
      <c r="EF6" s="4"/>
      <c r="EG6" s="4"/>
      <c r="EH6" s="4"/>
      <c r="EI6" s="4"/>
      <c r="EJ6" s="4"/>
      <c r="EK6" s="4"/>
      <c r="EL6" s="4"/>
      <c r="EM6" s="4"/>
      <c r="EN6" s="4"/>
      <c r="EO6" s="4"/>
      <c r="EP6" s="4"/>
      <c r="EQ6" s="4"/>
      <c r="ER6" s="4" t="s">
        <v>900</v>
      </c>
    </row>
    <row r="7" spans="1:148" x14ac:dyDescent="0.35">
      <c r="A7" s="5" t="s">
        <v>6</v>
      </c>
      <c r="B7" s="5" t="s">
        <v>101</v>
      </c>
      <c r="K7" s="38"/>
      <c r="T7" s="26"/>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N7" s="26"/>
      <c r="DE7" s="4"/>
      <c r="DF7" s="4"/>
      <c r="DG7" s="4"/>
      <c r="DH7" s="4"/>
      <c r="DI7" s="4"/>
      <c r="DJ7" s="4"/>
      <c r="DK7" s="4"/>
      <c r="DL7" s="4"/>
      <c r="DM7" s="4"/>
      <c r="DW7" s="4" t="s">
        <v>77</v>
      </c>
      <c r="DX7" s="4" t="s">
        <v>70</v>
      </c>
      <c r="DY7" s="4" t="s">
        <v>70</v>
      </c>
      <c r="DZ7" s="4" t="s">
        <v>70</v>
      </c>
      <c r="EA7" s="4" t="s">
        <v>85</v>
      </c>
      <c r="EB7" s="4" t="s">
        <v>70</v>
      </c>
      <c r="EC7" s="4" t="s">
        <v>70</v>
      </c>
      <c r="ED7" s="4" t="s">
        <v>85</v>
      </c>
      <c r="EE7" s="40">
        <v>1054936.6399999999</v>
      </c>
      <c r="EF7" s="4"/>
      <c r="EG7" s="4"/>
      <c r="EH7" s="4"/>
      <c r="EI7" s="4"/>
      <c r="EJ7" s="4"/>
      <c r="EK7" s="4"/>
      <c r="EL7" s="4"/>
      <c r="EM7" s="4"/>
      <c r="EN7" s="4"/>
      <c r="EO7" s="4"/>
      <c r="EP7" s="4"/>
      <c r="EQ7" s="4"/>
      <c r="ER7" s="4" t="s">
        <v>901</v>
      </c>
    </row>
    <row r="8" spans="1:148" x14ac:dyDescent="0.35">
      <c r="A8" s="5" t="s">
        <v>7</v>
      </c>
      <c r="B8" s="5" t="s">
        <v>104</v>
      </c>
      <c r="C8" s="4" t="s">
        <v>897</v>
      </c>
      <c r="D8" s="4" t="s">
        <v>85</v>
      </c>
      <c r="E8" s="4" t="s">
        <v>70</v>
      </c>
      <c r="F8" s="4" t="s">
        <v>70</v>
      </c>
      <c r="G8" s="4" t="s">
        <v>85</v>
      </c>
      <c r="H8" s="4" t="s">
        <v>70</v>
      </c>
      <c r="I8" s="4" t="s">
        <v>85</v>
      </c>
      <c r="J8" s="4" t="s">
        <v>70</v>
      </c>
      <c r="K8" s="37"/>
      <c r="T8" s="26"/>
      <c r="CF8" s="4" t="s">
        <v>898</v>
      </c>
      <c r="CG8" s="4" t="s">
        <v>70</v>
      </c>
      <c r="CH8" s="4" t="s">
        <v>70</v>
      </c>
      <c r="CI8" s="4" t="s">
        <v>70</v>
      </c>
      <c r="CJ8" s="4" t="s">
        <v>70</v>
      </c>
      <c r="CK8" s="4" t="s">
        <v>70</v>
      </c>
      <c r="CL8" s="4" t="s">
        <v>85</v>
      </c>
      <c r="CM8" s="4" t="s">
        <v>70</v>
      </c>
      <c r="CN8" s="40">
        <v>3400000</v>
      </c>
      <c r="CO8" s="8"/>
      <c r="CP8" s="8"/>
      <c r="CQ8" s="8"/>
      <c r="CR8" s="8"/>
      <c r="CS8" s="8"/>
      <c r="CT8" s="8"/>
      <c r="CU8" s="8"/>
      <c r="CV8" s="8"/>
      <c r="CW8" s="8"/>
      <c r="CX8" s="8"/>
      <c r="CY8" s="8"/>
      <c r="CZ8" s="8"/>
      <c r="DA8" s="8"/>
      <c r="DB8" s="8"/>
      <c r="DC8" s="8"/>
      <c r="DD8" s="8"/>
      <c r="DE8" s="4"/>
      <c r="DF8" s="4"/>
      <c r="DG8" s="4"/>
      <c r="DH8" s="4"/>
      <c r="DI8" s="4"/>
      <c r="DJ8" s="4"/>
      <c r="DK8" s="4"/>
      <c r="DL8" s="4"/>
      <c r="DM8" s="40"/>
      <c r="DN8" s="4"/>
      <c r="DO8" s="4"/>
      <c r="DP8" s="4"/>
      <c r="DQ8" s="4"/>
      <c r="DR8" s="4"/>
      <c r="DS8" s="4"/>
      <c r="DT8" s="4"/>
      <c r="DU8" s="4"/>
      <c r="DV8" s="4"/>
      <c r="DW8" s="4"/>
      <c r="DX8" s="4"/>
      <c r="DY8" s="4"/>
      <c r="DZ8" s="4"/>
      <c r="EA8" s="4"/>
      <c r="EB8" s="4"/>
      <c r="EC8" s="4"/>
      <c r="ED8" s="4"/>
      <c r="EE8" s="40"/>
      <c r="EF8" s="4"/>
      <c r="EG8" s="4"/>
      <c r="EH8" s="4"/>
      <c r="EI8" s="4"/>
      <c r="EJ8" s="4"/>
      <c r="EK8" s="4"/>
      <c r="EL8" s="4"/>
      <c r="EM8" s="4"/>
      <c r="EN8" s="4"/>
      <c r="EO8" s="4"/>
      <c r="EP8" s="4"/>
      <c r="EQ8" s="4"/>
      <c r="ER8" s="4" t="s">
        <v>902</v>
      </c>
    </row>
    <row r="9" spans="1:148" x14ac:dyDescent="0.35">
      <c r="A9" s="4" t="s">
        <v>3834</v>
      </c>
      <c r="B9" s="5" t="s">
        <v>106</v>
      </c>
      <c r="C9" s="4" t="s">
        <v>897</v>
      </c>
      <c r="D9" s="4" t="s">
        <v>85</v>
      </c>
      <c r="E9" s="4" t="s">
        <v>85</v>
      </c>
      <c r="F9" s="4" t="s">
        <v>85</v>
      </c>
      <c r="G9" s="4" t="s">
        <v>85</v>
      </c>
      <c r="H9" s="4" t="s">
        <v>85</v>
      </c>
      <c r="I9" s="4" t="s">
        <v>85</v>
      </c>
      <c r="J9" s="4" t="s">
        <v>85</v>
      </c>
      <c r="K9" s="37">
        <v>1000000</v>
      </c>
      <c r="T9" s="26"/>
      <c r="CN9" s="26"/>
      <c r="DE9" s="4" t="s">
        <v>903</v>
      </c>
      <c r="DF9" s="4" t="s">
        <v>85</v>
      </c>
      <c r="DG9" s="4" t="s">
        <v>70</v>
      </c>
      <c r="DH9" s="4" t="s">
        <v>70</v>
      </c>
      <c r="DI9" s="4" t="s">
        <v>70</v>
      </c>
      <c r="DJ9" s="4" t="s">
        <v>70</v>
      </c>
      <c r="DK9" s="4" t="s">
        <v>70</v>
      </c>
      <c r="DL9" s="4" t="s">
        <v>85</v>
      </c>
      <c r="DM9" s="40">
        <v>20000000</v>
      </c>
      <c r="DN9" s="4"/>
      <c r="DO9" s="4"/>
      <c r="DP9" s="4"/>
      <c r="DQ9" s="4"/>
      <c r="DR9" s="4"/>
      <c r="DS9" s="4"/>
      <c r="DT9" s="4"/>
      <c r="DU9" s="4"/>
      <c r="DV9" s="4"/>
      <c r="DW9" s="4"/>
      <c r="DX9" s="4"/>
      <c r="DY9" s="4"/>
      <c r="DZ9" s="4"/>
      <c r="EA9" s="4"/>
      <c r="EB9" s="4"/>
      <c r="EC9" s="4"/>
      <c r="ED9" s="4"/>
      <c r="EE9" s="40"/>
      <c r="EF9" s="4"/>
      <c r="EG9" s="4"/>
      <c r="EH9" s="4"/>
      <c r="EI9" s="4"/>
      <c r="EJ9" s="4"/>
      <c r="EK9" s="4"/>
      <c r="EL9" s="4"/>
      <c r="EM9" s="4"/>
      <c r="EN9" s="4"/>
      <c r="EO9" s="4"/>
      <c r="EP9" s="4"/>
      <c r="EQ9" s="4"/>
      <c r="ER9" s="4" t="s">
        <v>904</v>
      </c>
    </row>
    <row r="10" spans="1:148" x14ac:dyDescent="0.35">
      <c r="A10" s="4" t="s">
        <v>3835</v>
      </c>
      <c r="B10" s="5" t="s">
        <v>111</v>
      </c>
      <c r="K10" s="38"/>
      <c r="T10" s="26"/>
      <c r="CF10" s="4"/>
      <c r="CG10" s="4"/>
      <c r="CH10" s="4"/>
      <c r="CI10" s="4"/>
      <c r="CJ10" s="4"/>
      <c r="CK10" s="4"/>
      <c r="CL10" s="4"/>
      <c r="CM10" s="4"/>
      <c r="CN10" s="40"/>
      <c r="CO10" s="4"/>
      <c r="CP10" s="4"/>
      <c r="CQ10" s="4"/>
      <c r="CR10" s="4"/>
      <c r="CS10" s="4"/>
      <c r="CT10" s="4"/>
      <c r="CU10" s="4"/>
      <c r="CV10" s="4"/>
      <c r="CW10" s="4"/>
      <c r="CX10" s="4"/>
      <c r="CY10" s="4"/>
      <c r="CZ10" s="4"/>
      <c r="DA10" s="4"/>
      <c r="DB10" s="4"/>
      <c r="DC10" s="4"/>
      <c r="DD10" s="4"/>
      <c r="DE10" s="4" t="s">
        <v>903</v>
      </c>
      <c r="DF10" s="4" t="s">
        <v>70</v>
      </c>
      <c r="DG10" s="4" t="s">
        <v>70</v>
      </c>
      <c r="DH10" s="4" t="s">
        <v>70</v>
      </c>
      <c r="DI10" s="4" t="s">
        <v>70</v>
      </c>
      <c r="DJ10" s="4" t="s">
        <v>70</v>
      </c>
      <c r="DK10" s="4" t="s">
        <v>70</v>
      </c>
      <c r="DL10" s="4" t="s">
        <v>85</v>
      </c>
      <c r="DM10" s="40">
        <v>11400000</v>
      </c>
      <c r="DN10" s="4"/>
      <c r="DO10" s="4"/>
      <c r="DP10" s="4"/>
      <c r="DQ10" s="4"/>
      <c r="DR10" s="4"/>
      <c r="DS10" s="4"/>
      <c r="DT10" s="4"/>
      <c r="DU10" s="4"/>
      <c r="DV10" s="4"/>
      <c r="DW10" s="4"/>
      <c r="DX10" s="4"/>
      <c r="DY10" s="4"/>
      <c r="DZ10" s="4"/>
      <c r="EA10" s="4"/>
      <c r="EB10" s="4"/>
      <c r="EC10" s="4"/>
      <c r="ED10" s="4"/>
      <c r="EE10" s="40"/>
      <c r="EF10" s="4"/>
      <c r="EG10" s="4"/>
      <c r="EH10" s="4"/>
      <c r="EI10" s="4"/>
      <c r="EJ10" s="4"/>
      <c r="EK10" s="4"/>
      <c r="EL10" s="4"/>
      <c r="EM10" s="4"/>
      <c r="EN10" s="4"/>
      <c r="EO10" s="4"/>
      <c r="EP10" s="4"/>
      <c r="EQ10" s="4"/>
      <c r="ER10" s="4" t="s">
        <v>905</v>
      </c>
    </row>
    <row r="11" spans="1:148" x14ac:dyDescent="0.35">
      <c r="A11" s="4" t="s">
        <v>3836</v>
      </c>
      <c r="B11" s="5" t="s">
        <v>114</v>
      </c>
      <c r="C11" s="4" t="s">
        <v>897</v>
      </c>
      <c r="D11" s="4" t="s">
        <v>70</v>
      </c>
      <c r="E11" s="4" t="s">
        <v>70</v>
      </c>
      <c r="F11" s="4" t="s">
        <v>85</v>
      </c>
      <c r="G11" s="4" t="s">
        <v>70</v>
      </c>
      <c r="H11" s="4" t="s">
        <v>70</v>
      </c>
      <c r="I11" s="4" t="s">
        <v>85</v>
      </c>
      <c r="J11" s="4" t="s">
        <v>85</v>
      </c>
      <c r="K11" s="37">
        <v>7000000</v>
      </c>
      <c r="T11" s="26"/>
      <c r="CF11" s="4"/>
      <c r="CG11" s="4"/>
      <c r="CH11" s="4"/>
      <c r="CI11" s="4"/>
      <c r="CJ11" s="4"/>
      <c r="CK11" s="4"/>
      <c r="CL11" s="4"/>
      <c r="CM11" s="4"/>
      <c r="CN11" s="40"/>
      <c r="CO11" s="4"/>
      <c r="CP11" s="4"/>
      <c r="CQ11" s="4"/>
      <c r="CR11" s="4"/>
      <c r="CS11" s="4"/>
      <c r="CT11" s="4"/>
      <c r="CU11" s="4"/>
      <c r="CV11" s="4"/>
      <c r="CW11" s="4"/>
      <c r="CX11" s="4"/>
      <c r="CY11" s="4"/>
      <c r="CZ11" s="4"/>
      <c r="DA11" s="4"/>
      <c r="DB11" s="4"/>
      <c r="DC11" s="4"/>
      <c r="DD11" s="4"/>
      <c r="DE11" s="4"/>
      <c r="DF11" s="4"/>
      <c r="DG11" s="4"/>
      <c r="DH11" s="4"/>
      <c r="DI11" s="4"/>
      <c r="DJ11" s="4"/>
      <c r="DK11" s="4"/>
      <c r="DL11" s="4"/>
      <c r="DM11" s="40"/>
      <c r="DN11" s="4"/>
      <c r="DO11" s="4"/>
      <c r="DP11" s="4"/>
      <c r="DQ11" s="4"/>
      <c r="DR11" s="4"/>
      <c r="DS11" s="4"/>
      <c r="DT11" s="4"/>
      <c r="DU11" s="4"/>
      <c r="DV11" s="4"/>
      <c r="DW11" s="4"/>
      <c r="DX11" s="4"/>
      <c r="DY11" s="4"/>
      <c r="DZ11" s="4"/>
      <c r="EA11" s="4"/>
      <c r="EB11" s="4"/>
      <c r="EC11" s="4"/>
      <c r="ED11" s="4"/>
      <c r="EE11" s="40"/>
      <c r="EF11" s="4"/>
      <c r="EG11" s="4"/>
      <c r="EH11" s="4"/>
      <c r="EI11" s="4"/>
      <c r="EJ11" s="4"/>
      <c r="EK11" s="4"/>
      <c r="EL11" s="4"/>
      <c r="EM11" s="4"/>
      <c r="EN11" s="4"/>
      <c r="EO11" s="4"/>
      <c r="EP11" s="4"/>
      <c r="EQ11" s="4"/>
      <c r="ER11" s="4"/>
    </row>
    <row r="12" spans="1:148" x14ac:dyDescent="0.35">
      <c r="A12" s="5" t="s">
        <v>8</v>
      </c>
      <c r="B12" s="5" t="s">
        <v>115</v>
      </c>
      <c r="C12" s="4" t="s">
        <v>897</v>
      </c>
      <c r="D12" s="4" t="s">
        <v>70</v>
      </c>
      <c r="E12" s="4" t="s">
        <v>70</v>
      </c>
      <c r="F12" s="4" t="s">
        <v>70</v>
      </c>
      <c r="G12" s="4" t="s">
        <v>70</v>
      </c>
      <c r="H12" s="4" t="s">
        <v>85</v>
      </c>
      <c r="I12" s="4" t="s">
        <v>85</v>
      </c>
      <c r="J12" s="4" t="s">
        <v>70</v>
      </c>
      <c r="K12" s="37"/>
      <c r="T12" s="26"/>
      <c r="CN12" s="26"/>
      <c r="DE12" s="4"/>
      <c r="DF12" s="4"/>
      <c r="DG12" s="4"/>
      <c r="DH12" s="4"/>
      <c r="DI12" s="4"/>
      <c r="DJ12" s="4"/>
      <c r="DK12" s="4"/>
      <c r="DL12" s="4"/>
      <c r="DM12" s="4"/>
      <c r="DN12" s="4" t="s">
        <v>906</v>
      </c>
      <c r="DO12" s="4" t="s">
        <v>85</v>
      </c>
      <c r="DP12" s="4" t="s">
        <v>70</v>
      </c>
      <c r="DQ12" s="4" t="s">
        <v>85</v>
      </c>
      <c r="DR12" s="4" t="s">
        <v>85</v>
      </c>
      <c r="DS12" s="4" t="s">
        <v>85</v>
      </c>
      <c r="DT12" s="4" t="s">
        <v>85</v>
      </c>
      <c r="DU12" s="4" t="s">
        <v>70</v>
      </c>
      <c r="DV12" s="4"/>
      <c r="DW12" s="4"/>
      <c r="DX12" s="4"/>
      <c r="DY12" s="4"/>
      <c r="DZ12" s="4"/>
      <c r="EA12" s="4"/>
      <c r="EB12" s="4"/>
      <c r="EC12" s="4"/>
      <c r="ED12" s="4"/>
      <c r="EE12" s="40"/>
      <c r="EF12" s="4"/>
      <c r="EG12" s="4"/>
      <c r="EH12" s="4"/>
      <c r="EI12" s="4"/>
      <c r="EJ12" s="4"/>
      <c r="EK12" s="4"/>
      <c r="EL12" s="4"/>
      <c r="EM12" s="4"/>
      <c r="EN12" s="4"/>
      <c r="EO12" s="4"/>
      <c r="EP12" s="4"/>
      <c r="EQ12" s="4"/>
      <c r="ER12" s="4" t="s">
        <v>65</v>
      </c>
    </row>
    <row r="13" spans="1:148" x14ac:dyDescent="0.35">
      <c r="A13" s="5" t="s">
        <v>9</v>
      </c>
      <c r="B13" s="5" t="s">
        <v>119</v>
      </c>
      <c r="C13" s="4" t="s">
        <v>897</v>
      </c>
      <c r="D13" s="4" t="s">
        <v>85</v>
      </c>
      <c r="E13" s="4" t="s">
        <v>70</v>
      </c>
      <c r="F13" s="4" t="s">
        <v>70</v>
      </c>
      <c r="G13" s="4" t="s">
        <v>70</v>
      </c>
      <c r="H13" s="4" t="s">
        <v>85</v>
      </c>
      <c r="I13" s="4" t="s">
        <v>85</v>
      </c>
      <c r="J13" s="4" t="s">
        <v>85</v>
      </c>
      <c r="K13" s="37">
        <v>2053457</v>
      </c>
      <c r="L13" s="4"/>
      <c r="M13" s="4"/>
      <c r="N13" s="4"/>
      <c r="O13" s="4"/>
      <c r="P13" s="4"/>
      <c r="Q13" s="4"/>
      <c r="R13" s="4"/>
      <c r="S13" s="4"/>
      <c r="T13" s="40"/>
      <c r="U13" s="4"/>
      <c r="V13" s="4"/>
      <c r="W13" s="4"/>
      <c r="X13" s="4"/>
      <c r="Y13" s="4"/>
      <c r="Z13" s="4"/>
      <c r="AA13" s="4"/>
      <c r="AB13" s="4"/>
      <c r="AC13" s="4"/>
      <c r="AD13" s="4"/>
      <c r="AE13" s="4"/>
      <c r="AF13" s="4"/>
      <c r="AG13" s="4"/>
      <c r="AH13" s="4"/>
      <c r="AI13" s="4"/>
      <c r="AJ13" s="4"/>
      <c r="AK13" s="4"/>
      <c r="AL13" s="4"/>
      <c r="CF13" s="4"/>
      <c r="CG13" s="4"/>
      <c r="CH13" s="4"/>
      <c r="CI13" s="4"/>
      <c r="CJ13" s="4"/>
      <c r="CK13" s="4"/>
      <c r="CL13" s="4"/>
      <c r="CM13" s="4"/>
      <c r="CN13" s="40"/>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0"/>
      <c r="EF13" s="4"/>
      <c r="EG13" s="4"/>
      <c r="EH13" s="4"/>
      <c r="EI13" s="4"/>
      <c r="EJ13" s="4"/>
      <c r="EK13" s="4"/>
      <c r="EL13" s="4"/>
      <c r="EM13" s="4"/>
      <c r="EN13" s="4"/>
      <c r="EO13" s="4"/>
      <c r="EP13" s="4"/>
      <c r="EQ13" s="4"/>
      <c r="ER13" s="4" t="s">
        <v>907</v>
      </c>
    </row>
    <row r="14" spans="1:148" x14ac:dyDescent="0.35">
      <c r="A14" s="5" t="s">
        <v>10</v>
      </c>
      <c r="B14" s="5" t="s">
        <v>122</v>
      </c>
      <c r="C14" s="4" t="s">
        <v>897</v>
      </c>
      <c r="D14" s="4" t="s">
        <v>70</v>
      </c>
      <c r="E14" s="4" t="s">
        <v>70</v>
      </c>
      <c r="F14" s="4" t="s">
        <v>70</v>
      </c>
      <c r="G14" s="4" t="s">
        <v>85</v>
      </c>
      <c r="H14" s="4" t="s">
        <v>70</v>
      </c>
      <c r="I14" s="4" t="s">
        <v>85</v>
      </c>
      <c r="J14" s="4" t="s">
        <v>85</v>
      </c>
      <c r="K14" s="37">
        <v>411732</v>
      </c>
      <c r="L14" s="4"/>
      <c r="M14" s="4"/>
      <c r="N14" s="4"/>
      <c r="O14" s="4"/>
      <c r="P14" s="4"/>
      <c r="Q14" s="4"/>
      <c r="R14" s="4"/>
      <c r="S14" s="4"/>
      <c r="T14" s="40"/>
      <c r="U14" s="4"/>
      <c r="V14" s="4"/>
      <c r="W14" s="4"/>
      <c r="X14" s="4"/>
      <c r="Y14" s="4"/>
      <c r="Z14" s="4"/>
      <c r="AA14" s="4"/>
      <c r="AB14" s="4"/>
      <c r="AC14" s="4"/>
      <c r="AD14" s="4"/>
      <c r="AE14" s="4"/>
      <c r="AF14" s="4"/>
      <c r="AG14" s="4"/>
      <c r="AH14" s="4"/>
      <c r="AI14" s="4"/>
      <c r="AJ14" s="4"/>
      <c r="AK14" s="4"/>
      <c r="AL14" s="4"/>
      <c r="CF14" s="4"/>
      <c r="CG14" s="4"/>
      <c r="CH14" s="4"/>
      <c r="CI14" s="4"/>
      <c r="CJ14" s="4"/>
      <c r="CK14" s="4"/>
      <c r="CL14" s="4"/>
      <c r="CM14" s="4"/>
      <c r="CN14" s="40"/>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0"/>
      <c r="EF14" s="4"/>
      <c r="EG14" s="4"/>
      <c r="EH14" s="4"/>
      <c r="EI14" s="4"/>
      <c r="EJ14" s="4"/>
      <c r="EK14" s="4"/>
      <c r="EL14" s="4"/>
      <c r="EM14" s="4"/>
      <c r="EN14" s="4"/>
      <c r="EO14" s="4"/>
      <c r="EP14" s="4"/>
      <c r="EQ14" s="4"/>
      <c r="ER14" s="4" t="s">
        <v>65</v>
      </c>
    </row>
    <row r="15" spans="1:148" x14ac:dyDescent="0.35">
      <c r="A15" s="5" t="s">
        <v>11</v>
      </c>
      <c r="B15" s="5" t="s">
        <v>125</v>
      </c>
      <c r="C15" s="4" t="s">
        <v>897</v>
      </c>
      <c r="D15" s="4" t="s">
        <v>70</v>
      </c>
      <c r="E15" s="4" t="s">
        <v>70</v>
      </c>
      <c r="F15" s="4" t="s">
        <v>70</v>
      </c>
      <c r="G15" s="4" t="s">
        <v>70</v>
      </c>
      <c r="H15" s="4" t="s">
        <v>85</v>
      </c>
      <c r="I15" s="4" t="s">
        <v>85</v>
      </c>
      <c r="J15" s="4" t="s">
        <v>85</v>
      </c>
      <c r="K15" s="37"/>
      <c r="T15" s="26"/>
      <c r="U15" s="4"/>
      <c r="V15" s="4"/>
      <c r="W15" s="4"/>
      <c r="X15" s="4"/>
      <c r="Y15" s="4"/>
      <c r="Z15" s="4"/>
      <c r="AA15" s="4"/>
      <c r="AB15" s="4"/>
      <c r="AC15" s="4"/>
      <c r="AD15" s="4"/>
      <c r="AE15" s="4"/>
      <c r="AF15" s="4"/>
      <c r="AG15" s="4"/>
      <c r="AH15" s="4"/>
      <c r="AI15" s="4"/>
      <c r="AJ15" s="4"/>
      <c r="AK15" s="4"/>
      <c r="AL15" s="4"/>
      <c r="CF15" s="4" t="s">
        <v>898</v>
      </c>
      <c r="CG15" s="4" t="s">
        <v>85</v>
      </c>
      <c r="CH15" s="4" t="s">
        <v>85</v>
      </c>
      <c r="CI15" s="4" t="s">
        <v>70</v>
      </c>
      <c r="CJ15" s="4" t="s">
        <v>70</v>
      </c>
      <c r="CK15" s="4" t="s">
        <v>85</v>
      </c>
      <c r="CL15" s="4" t="s">
        <v>85</v>
      </c>
      <c r="CM15" s="4" t="s">
        <v>70</v>
      </c>
      <c r="CN15" s="40"/>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0"/>
      <c r="EF15" s="4"/>
      <c r="EG15" s="4"/>
      <c r="EH15" s="4"/>
      <c r="EI15" s="4"/>
      <c r="EJ15" s="4"/>
      <c r="EK15" s="4"/>
      <c r="EL15" s="4"/>
      <c r="EM15" s="4"/>
      <c r="EN15" s="4"/>
      <c r="EO15" s="4"/>
      <c r="EP15" s="4"/>
      <c r="EQ15" s="4"/>
      <c r="ER15" s="4" t="s">
        <v>908</v>
      </c>
    </row>
    <row r="16" spans="1:148" x14ac:dyDescent="0.35">
      <c r="A16" s="5" t="s">
        <v>12</v>
      </c>
      <c r="B16" s="5" t="s">
        <v>127</v>
      </c>
      <c r="C16" s="4" t="s">
        <v>897</v>
      </c>
      <c r="D16" s="4" t="s">
        <v>70</v>
      </c>
      <c r="E16" s="4" t="s">
        <v>70</v>
      </c>
      <c r="F16" s="4" t="s">
        <v>70</v>
      </c>
      <c r="G16" s="4" t="s">
        <v>70</v>
      </c>
      <c r="H16" s="4" t="s">
        <v>70</v>
      </c>
      <c r="I16" s="4" t="s">
        <v>85</v>
      </c>
      <c r="J16" s="4" t="s">
        <v>85</v>
      </c>
      <c r="K16" s="37">
        <v>6610889.1200000001</v>
      </c>
      <c r="L16" s="4"/>
      <c r="M16" s="4"/>
      <c r="N16" s="4"/>
      <c r="O16" s="4"/>
      <c r="P16" s="4"/>
      <c r="Q16" s="4"/>
      <c r="R16" s="4"/>
      <c r="S16" s="4"/>
      <c r="T16" s="40"/>
      <c r="U16" s="4"/>
      <c r="V16" s="4"/>
      <c r="W16" s="4"/>
      <c r="X16" s="4"/>
      <c r="Y16" s="4"/>
      <c r="Z16" s="4"/>
      <c r="AA16" s="4"/>
      <c r="AB16" s="4"/>
      <c r="AC16" s="4"/>
      <c r="AD16" s="4"/>
      <c r="AE16" s="4"/>
      <c r="AF16" s="4"/>
      <c r="AG16" s="4"/>
      <c r="AH16" s="4"/>
      <c r="AI16" s="4"/>
      <c r="AJ16" s="4"/>
      <c r="AK16" s="4"/>
      <c r="AL16" s="4"/>
      <c r="CF16" s="4"/>
      <c r="CG16" s="4"/>
      <c r="CH16" s="4"/>
      <c r="CI16" s="4"/>
      <c r="CJ16" s="4"/>
      <c r="CK16" s="4"/>
      <c r="CL16" s="4"/>
      <c r="CM16" s="4"/>
      <c r="CN16" s="40"/>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0"/>
      <c r="EF16" s="4"/>
      <c r="EG16" s="4"/>
      <c r="EH16" s="4"/>
      <c r="EI16" s="4"/>
      <c r="EJ16" s="4"/>
      <c r="EK16" s="4"/>
      <c r="EL16" s="4"/>
      <c r="EM16" s="4"/>
      <c r="EN16" s="4"/>
      <c r="EO16" s="4"/>
      <c r="EP16" s="4"/>
      <c r="EQ16" s="4"/>
      <c r="ER16" s="4"/>
    </row>
    <row r="17" spans="1:148" x14ac:dyDescent="0.35">
      <c r="A17" s="5" t="s">
        <v>13</v>
      </c>
      <c r="B17" s="5" t="s">
        <v>128</v>
      </c>
      <c r="K17" s="38"/>
      <c r="L17" s="4"/>
      <c r="M17" s="4"/>
      <c r="N17" s="4"/>
      <c r="O17" s="4"/>
      <c r="P17" s="4"/>
      <c r="Q17" s="4"/>
      <c r="R17" s="4"/>
      <c r="S17" s="4"/>
      <c r="T17" s="40"/>
      <c r="CN17" s="26"/>
      <c r="DE17" s="4"/>
      <c r="DF17" s="4"/>
      <c r="DG17" s="4"/>
      <c r="DH17" s="4"/>
      <c r="DI17" s="4"/>
      <c r="DJ17" s="4"/>
      <c r="DK17" s="4"/>
      <c r="DL17" s="4"/>
      <c r="DM17" s="4"/>
      <c r="DW17" s="4"/>
      <c r="DX17" s="4"/>
      <c r="DY17" s="4"/>
      <c r="DZ17" s="4"/>
      <c r="EA17" s="4"/>
      <c r="EB17" s="4"/>
      <c r="EC17" s="4"/>
      <c r="ED17" s="4"/>
      <c r="EE17" s="40"/>
      <c r="EF17" s="4"/>
      <c r="EG17" s="4"/>
      <c r="EH17" s="4"/>
      <c r="EI17" s="4"/>
      <c r="EJ17" s="4"/>
      <c r="EK17" s="4"/>
      <c r="EL17" s="4"/>
      <c r="EM17" s="4"/>
      <c r="EN17" s="4"/>
      <c r="EO17" s="4"/>
      <c r="EP17" s="4" t="s">
        <v>278</v>
      </c>
      <c r="EQ17" s="4" t="s">
        <v>278</v>
      </c>
      <c r="ER17" s="4" t="s">
        <v>65</v>
      </c>
    </row>
    <row r="18" spans="1:148" x14ac:dyDescent="0.35">
      <c r="A18" s="5" t="s">
        <v>14</v>
      </c>
      <c r="B18" s="5" t="s">
        <v>129</v>
      </c>
      <c r="C18" s="4" t="s">
        <v>897</v>
      </c>
      <c r="D18" s="4" t="s">
        <v>85</v>
      </c>
      <c r="E18" s="4" t="s">
        <v>85</v>
      </c>
      <c r="F18" s="4" t="s">
        <v>85</v>
      </c>
      <c r="G18" s="4" t="s">
        <v>85</v>
      </c>
      <c r="H18" s="4" t="s">
        <v>85</v>
      </c>
      <c r="I18" s="4" t="s">
        <v>85</v>
      </c>
      <c r="J18" s="4" t="s">
        <v>70</v>
      </c>
      <c r="K18" s="37"/>
      <c r="L18" s="4"/>
      <c r="M18" s="4"/>
      <c r="N18" s="4"/>
      <c r="O18" s="4"/>
      <c r="P18" s="4"/>
      <c r="Q18" s="4"/>
      <c r="R18" s="4"/>
      <c r="S18" s="4"/>
      <c r="T18" s="40"/>
      <c r="CF18" s="4"/>
      <c r="CG18" s="4"/>
      <c r="CH18" s="4"/>
      <c r="CI18" s="4"/>
      <c r="CJ18" s="4"/>
      <c r="CK18" s="4"/>
      <c r="CL18" s="4"/>
      <c r="CM18" s="4"/>
      <c r="CN18" s="40"/>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0"/>
      <c r="EF18" s="4"/>
      <c r="EG18" s="4"/>
      <c r="EH18" s="4"/>
      <c r="EI18" s="4"/>
      <c r="EJ18" s="4"/>
      <c r="EK18" s="4"/>
      <c r="EL18" s="4"/>
      <c r="EM18" s="4"/>
      <c r="EN18" s="4"/>
      <c r="EO18" s="4"/>
      <c r="EP18" s="4"/>
      <c r="EQ18" s="4"/>
      <c r="ER18" s="4" t="s">
        <v>65</v>
      </c>
    </row>
    <row r="19" spans="1:148" x14ac:dyDescent="0.35">
      <c r="A19" s="5" t="s">
        <v>15</v>
      </c>
      <c r="B19" s="5" t="s">
        <v>131</v>
      </c>
      <c r="K19" s="38"/>
      <c r="L19" s="4"/>
      <c r="M19" s="4"/>
      <c r="N19" s="4"/>
      <c r="O19" s="4"/>
      <c r="P19" s="4"/>
      <c r="Q19" s="4"/>
      <c r="R19" s="4"/>
      <c r="S19" s="4"/>
      <c r="T19" s="40"/>
      <c r="AC19" s="26"/>
      <c r="CF19" s="4" t="s">
        <v>898</v>
      </c>
      <c r="CG19" s="4" t="s">
        <v>70</v>
      </c>
      <c r="CH19" s="4" t="s">
        <v>70</v>
      </c>
      <c r="CI19" s="4" t="s">
        <v>70</v>
      </c>
      <c r="CJ19" s="4" t="s">
        <v>70</v>
      </c>
      <c r="CK19" s="4" t="s">
        <v>70</v>
      </c>
      <c r="CL19" s="4" t="s">
        <v>85</v>
      </c>
      <c r="CM19" s="4" t="s">
        <v>85</v>
      </c>
      <c r="CN19" s="40">
        <v>4000000</v>
      </c>
      <c r="CO19" s="8"/>
      <c r="CP19" s="8"/>
      <c r="CQ19" s="8"/>
      <c r="CR19" s="8"/>
      <c r="CS19" s="8"/>
      <c r="CT19" s="8"/>
      <c r="CU19" s="8"/>
      <c r="CV19" s="8"/>
      <c r="CW19" s="8"/>
      <c r="CX19" s="8"/>
      <c r="CY19" s="8"/>
      <c r="CZ19" s="8"/>
      <c r="DA19" s="8"/>
      <c r="DB19" s="8"/>
      <c r="DC19" s="8"/>
      <c r="DD19" s="8"/>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0"/>
      <c r="EF19" s="4"/>
      <c r="EG19" s="4"/>
      <c r="EH19" s="4"/>
      <c r="EI19" s="4"/>
      <c r="EJ19" s="4"/>
      <c r="EK19" s="4"/>
      <c r="EL19" s="4"/>
      <c r="EM19" s="4"/>
      <c r="EN19" s="4"/>
      <c r="EO19" s="4"/>
      <c r="EP19" s="4"/>
      <c r="EQ19" s="4"/>
      <c r="ER19" s="4" t="s">
        <v>65</v>
      </c>
    </row>
    <row r="20" spans="1:148" x14ac:dyDescent="0.35">
      <c r="A20" s="5" t="s">
        <v>16</v>
      </c>
      <c r="B20" s="5" t="s">
        <v>133</v>
      </c>
      <c r="C20" s="4" t="s">
        <v>897</v>
      </c>
      <c r="D20" s="4" t="s">
        <v>70</v>
      </c>
      <c r="E20" s="4" t="s">
        <v>85</v>
      </c>
      <c r="F20" s="4" t="s">
        <v>70</v>
      </c>
      <c r="G20" s="4" t="s">
        <v>70</v>
      </c>
      <c r="H20" s="4" t="s">
        <v>70</v>
      </c>
      <c r="I20" s="4" t="s">
        <v>70</v>
      </c>
      <c r="J20" s="4" t="s">
        <v>85</v>
      </c>
      <c r="K20" s="37">
        <v>4100000</v>
      </c>
      <c r="L20" s="4"/>
      <c r="M20" s="4"/>
      <c r="N20" s="4"/>
      <c r="O20" s="4"/>
      <c r="P20" s="4"/>
      <c r="Q20" s="4"/>
      <c r="R20" s="4"/>
      <c r="S20" s="4"/>
      <c r="T20" s="40"/>
      <c r="U20" s="4"/>
      <c r="V20" s="4"/>
      <c r="W20" s="4"/>
      <c r="X20" s="4"/>
      <c r="Y20" s="4"/>
      <c r="Z20" s="4"/>
      <c r="AA20" s="4"/>
      <c r="AB20" s="4"/>
      <c r="AC20" s="40"/>
      <c r="AD20" s="4"/>
      <c r="AE20" s="4"/>
      <c r="AF20" s="4"/>
      <c r="AG20" s="4"/>
      <c r="AH20" s="4"/>
      <c r="AI20" s="4"/>
      <c r="AJ20" s="4"/>
      <c r="AK20" s="4"/>
      <c r="AL20" s="4"/>
      <c r="CF20" s="4"/>
      <c r="CG20" s="4"/>
      <c r="CH20" s="4"/>
      <c r="CI20" s="4"/>
      <c r="CJ20" s="4"/>
      <c r="CK20" s="4"/>
      <c r="CL20" s="4"/>
      <c r="CM20" s="4"/>
      <c r="CN20" s="40"/>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0"/>
      <c r="EF20" s="4"/>
      <c r="EG20" s="4"/>
      <c r="EH20" s="4"/>
      <c r="EI20" s="4"/>
      <c r="EJ20" s="4"/>
      <c r="EK20" s="4"/>
      <c r="EL20" s="4"/>
      <c r="EM20" s="4"/>
      <c r="EN20" s="4"/>
      <c r="EO20" s="4"/>
      <c r="EP20" s="4"/>
      <c r="EQ20" s="4"/>
      <c r="ER20" s="4" t="s">
        <v>909</v>
      </c>
    </row>
    <row r="21" spans="1:148" x14ac:dyDescent="0.35">
      <c r="A21" s="5" t="s">
        <v>17</v>
      </c>
      <c r="B21" s="5" t="s">
        <v>137</v>
      </c>
      <c r="C21" s="4" t="s">
        <v>897</v>
      </c>
      <c r="D21" s="4" t="s">
        <v>70</v>
      </c>
      <c r="E21" s="4" t="s">
        <v>85</v>
      </c>
      <c r="F21" s="4" t="s">
        <v>70</v>
      </c>
      <c r="G21" s="4" t="s">
        <v>85</v>
      </c>
      <c r="H21" s="4" t="s">
        <v>85</v>
      </c>
      <c r="I21" s="4" t="s">
        <v>85</v>
      </c>
      <c r="J21" s="4" t="s">
        <v>85</v>
      </c>
      <c r="K21" s="37"/>
      <c r="L21" s="4" t="s">
        <v>897</v>
      </c>
      <c r="M21" s="4" t="s">
        <v>85</v>
      </c>
      <c r="N21" s="4" t="s">
        <v>70</v>
      </c>
      <c r="O21" s="4" t="s">
        <v>85</v>
      </c>
      <c r="P21" s="4" t="s">
        <v>85</v>
      </c>
      <c r="Q21" s="4" t="s">
        <v>85</v>
      </c>
      <c r="R21" s="4" t="s">
        <v>85</v>
      </c>
      <c r="S21" s="4" t="s">
        <v>85</v>
      </c>
      <c r="T21" s="26">
        <v>100000</v>
      </c>
      <c r="U21" s="4" t="s">
        <v>897</v>
      </c>
      <c r="V21" s="4" t="s">
        <v>85</v>
      </c>
      <c r="W21" s="4" t="s">
        <v>85</v>
      </c>
      <c r="X21" s="4" t="s">
        <v>85</v>
      </c>
      <c r="Y21" s="4" t="s">
        <v>85</v>
      </c>
      <c r="Z21" s="4" t="s">
        <v>70</v>
      </c>
      <c r="AA21" s="4" t="s">
        <v>85</v>
      </c>
      <c r="AB21" s="4" t="s">
        <v>85</v>
      </c>
      <c r="AC21" s="40">
        <v>40000</v>
      </c>
      <c r="AD21" s="4" t="s">
        <v>897</v>
      </c>
      <c r="AE21" s="4" t="s">
        <v>85</v>
      </c>
      <c r="AF21" s="4" t="s">
        <v>85</v>
      </c>
      <c r="AG21" s="4" t="s">
        <v>85</v>
      </c>
      <c r="AH21" s="4" t="s">
        <v>85</v>
      </c>
      <c r="AI21" s="4" t="s">
        <v>85</v>
      </c>
      <c r="AJ21" s="4" t="s">
        <v>70</v>
      </c>
      <c r="AK21" s="4" t="s">
        <v>85</v>
      </c>
      <c r="AL21" s="4"/>
      <c r="CN21" s="26"/>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0"/>
      <c r="EF21" s="4"/>
      <c r="EG21" s="4"/>
      <c r="EH21" s="4"/>
      <c r="EI21" s="4"/>
      <c r="EJ21" s="4"/>
      <c r="EK21" s="4"/>
      <c r="EL21" s="4"/>
      <c r="EM21" s="4"/>
      <c r="EN21" s="4"/>
      <c r="EO21" s="4"/>
      <c r="EP21" s="4"/>
      <c r="EQ21" s="4"/>
      <c r="ER21" s="4" t="s">
        <v>6542</v>
      </c>
    </row>
    <row r="22" spans="1:148" x14ac:dyDescent="0.35">
      <c r="A22" s="5" t="s">
        <v>18</v>
      </c>
      <c r="B22" s="5" t="s">
        <v>140</v>
      </c>
      <c r="C22" s="4" t="s">
        <v>897</v>
      </c>
      <c r="D22" s="4" t="s">
        <v>70</v>
      </c>
      <c r="E22" s="4"/>
      <c r="F22" s="4"/>
      <c r="G22" s="4"/>
      <c r="H22" s="4"/>
      <c r="I22" s="4"/>
      <c r="J22" s="4"/>
      <c r="K22" s="37">
        <v>1812959</v>
      </c>
      <c r="L22" s="4" t="s">
        <v>897</v>
      </c>
      <c r="M22" s="4" t="s">
        <v>85</v>
      </c>
      <c r="N22" s="4" t="s">
        <v>85</v>
      </c>
      <c r="O22" s="4" t="s">
        <v>70</v>
      </c>
      <c r="P22" s="4" t="s">
        <v>85</v>
      </c>
      <c r="Q22" s="4" t="s">
        <v>85</v>
      </c>
      <c r="R22" s="4" t="s">
        <v>85</v>
      </c>
      <c r="S22" s="4" t="s">
        <v>85</v>
      </c>
      <c r="T22" s="40">
        <v>74314</v>
      </c>
      <c r="U22" s="4" t="s">
        <v>897</v>
      </c>
      <c r="V22" s="4" t="s">
        <v>85</v>
      </c>
      <c r="W22" s="4" t="s">
        <v>85</v>
      </c>
      <c r="X22" s="4" t="s">
        <v>85</v>
      </c>
      <c r="Y22" s="4" t="s">
        <v>85</v>
      </c>
      <c r="Z22" s="4" t="s">
        <v>70</v>
      </c>
      <c r="AA22" s="4" t="s">
        <v>85</v>
      </c>
      <c r="AB22" s="4" t="s">
        <v>85</v>
      </c>
      <c r="AC22" s="40">
        <v>4213187</v>
      </c>
      <c r="AD22" s="8"/>
      <c r="AE22" s="8"/>
      <c r="AF22" s="8"/>
      <c r="AG22" s="8"/>
      <c r="AH22" s="8"/>
      <c r="AI22" s="8"/>
      <c r="AJ22" s="8"/>
      <c r="AK22" s="8"/>
      <c r="AL22" s="8"/>
      <c r="AM22" s="4" t="s">
        <v>911</v>
      </c>
      <c r="AN22" s="4" t="s">
        <v>70</v>
      </c>
      <c r="AO22" s="4" t="s">
        <v>85</v>
      </c>
      <c r="AP22" s="4" t="s">
        <v>85</v>
      </c>
      <c r="AQ22" s="4" t="s">
        <v>85</v>
      </c>
      <c r="AR22" s="4" t="s">
        <v>85</v>
      </c>
      <c r="AS22" s="4" t="s">
        <v>85</v>
      </c>
      <c r="AT22" s="4" t="s">
        <v>85</v>
      </c>
      <c r="AU22" s="40">
        <v>1330683</v>
      </c>
      <c r="AV22" s="4" t="s">
        <v>911</v>
      </c>
      <c r="AX22" s="4" t="s">
        <v>70</v>
      </c>
      <c r="AY22" s="4" t="s">
        <v>85</v>
      </c>
      <c r="AZ22" s="4" t="s">
        <v>85</v>
      </c>
      <c r="BA22" s="4" t="s">
        <v>85</v>
      </c>
      <c r="BB22" s="4" t="s">
        <v>85</v>
      </c>
      <c r="BC22" s="4" t="s">
        <v>85</v>
      </c>
      <c r="BD22" s="40">
        <v>7513130</v>
      </c>
      <c r="BE22" s="4" t="s">
        <v>911</v>
      </c>
      <c r="BF22" s="4" t="s">
        <v>85</v>
      </c>
      <c r="BG22" s="4" t="s">
        <v>85</v>
      </c>
      <c r="BH22" s="4" t="s">
        <v>70</v>
      </c>
      <c r="BI22" s="4" t="s">
        <v>85</v>
      </c>
      <c r="BJ22" s="4" t="s">
        <v>85</v>
      </c>
      <c r="BK22" s="4" t="s">
        <v>85</v>
      </c>
      <c r="BL22" s="4" t="s">
        <v>85</v>
      </c>
      <c r="BM22" s="40">
        <v>12330</v>
      </c>
      <c r="BN22" s="4" t="s">
        <v>911</v>
      </c>
      <c r="BO22" s="4" t="s">
        <v>85</v>
      </c>
      <c r="BP22" s="4" t="s">
        <v>85</v>
      </c>
      <c r="BQ22" s="4" t="s">
        <v>85</v>
      </c>
      <c r="BR22" s="4" t="s">
        <v>85</v>
      </c>
      <c r="BS22" s="4" t="s">
        <v>70</v>
      </c>
      <c r="BT22" s="4" t="s">
        <v>85</v>
      </c>
      <c r="BU22" s="4" t="s">
        <v>85</v>
      </c>
      <c r="BV22" s="40">
        <v>2573477</v>
      </c>
      <c r="BW22" s="4" t="s">
        <v>911</v>
      </c>
      <c r="BX22" s="4" t="s">
        <v>85</v>
      </c>
      <c r="BY22" s="4" t="s">
        <v>85</v>
      </c>
      <c r="BZ22" s="4" t="s">
        <v>85</v>
      </c>
      <c r="CA22" s="4" t="s">
        <v>70</v>
      </c>
      <c r="CB22" s="4" t="s">
        <v>85</v>
      </c>
      <c r="CC22" s="4" t="s">
        <v>85</v>
      </c>
      <c r="CD22" s="4" t="s">
        <v>85</v>
      </c>
      <c r="CE22" s="40">
        <v>269000</v>
      </c>
      <c r="CN22" s="26"/>
      <c r="EE22" s="26"/>
      <c r="ER22" s="4" t="s">
        <v>912</v>
      </c>
    </row>
    <row r="23" spans="1:148" x14ac:dyDescent="0.35">
      <c r="A23" s="5" t="s">
        <v>19</v>
      </c>
      <c r="B23" s="5" t="s">
        <v>142</v>
      </c>
      <c r="C23" s="4" t="s">
        <v>897</v>
      </c>
      <c r="D23" s="4" t="s">
        <v>70</v>
      </c>
      <c r="E23" s="4" t="s">
        <v>70</v>
      </c>
      <c r="F23" s="4" t="s">
        <v>70</v>
      </c>
      <c r="G23" s="4" t="s">
        <v>85</v>
      </c>
      <c r="H23" s="4" t="s">
        <v>70</v>
      </c>
      <c r="I23" s="4" t="s">
        <v>85</v>
      </c>
      <c r="J23" s="4" t="s">
        <v>85</v>
      </c>
      <c r="K23" s="37">
        <v>8500000</v>
      </c>
      <c r="T23" s="26"/>
      <c r="U23" s="4"/>
      <c r="V23" s="4"/>
      <c r="W23" s="4"/>
      <c r="X23" s="4"/>
      <c r="Y23" s="4"/>
      <c r="Z23" s="4"/>
      <c r="AA23" s="4"/>
      <c r="AB23" s="4"/>
      <c r="AC23" s="40"/>
      <c r="AD23" s="4"/>
      <c r="AE23" s="4"/>
      <c r="AF23" s="4"/>
      <c r="AG23" s="4"/>
      <c r="AH23" s="4"/>
      <c r="AI23" s="4"/>
      <c r="AJ23" s="4"/>
      <c r="AK23" s="4"/>
      <c r="AL23" s="4"/>
      <c r="CF23" s="4" t="s">
        <v>898</v>
      </c>
      <c r="CG23" s="4" t="s">
        <v>70</v>
      </c>
      <c r="CH23" s="4" t="s">
        <v>85</v>
      </c>
      <c r="CI23" s="4" t="s">
        <v>70</v>
      </c>
      <c r="CJ23" s="4" t="s">
        <v>85</v>
      </c>
      <c r="CK23" s="4" t="s">
        <v>85</v>
      </c>
      <c r="CL23" s="4" t="s">
        <v>70</v>
      </c>
      <c r="CM23" s="4" t="s">
        <v>85</v>
      </c>
      <c r="CN23" s="40">
        <v>1750000</v>
      </c>
      <c r="CO23" s="8"/>
      <c r="CP23" s="8"/>
      <c r="CQ23" s="8"/>
      <c r="CR23" s="8"/>
      <c r="CS23" s="8"/>
      <c r="CT23" s="8"/>
      <c r="CU23" s="8"/>
      <c r="CV23" s="8"/>
      <c r="CW23" s="8"/>
      <c r="CX23" s="8"/>
      <c r="CY23" s="8"/>
      <c r="CZ23" s="8"/>
      <c r="DA23" s="8"/>
      <c r="DB23" s="8"/>
      <c r="DC23" s="8"/>
      <c r="DD23" s="8"/>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0"/>
      <c r="EF23" s="4"/>
      <c r="EG23" s="4"/>
      <c r="EH23" s="4"/>
      <c r="EI23" s="4"/>
      <c r="EJ23" s="4"/>
      <c r="EK23" s="4"/>
      <c r="EL23" s="4"/>
      <c r="EM23" s="4"/>
      <c r="EN23" s="4"/>
      <c r="EO23" s="4"/>
      <c r="EP23" s="4"/>
      <c r="EQ23" s="4"/>
      <c r="ER23" s="4" t="s">
        <v>913</v>
      </c>
    </row>
    <row r="24" spans="1:148" x14ac:dyDescent="0.35">
      <c r="A24" s="5" t="s">
        <v>20</v>
      </c>
      <c r="B24" s="5" t="s">
        <v>154</v>
      </c>
      <c r="C24" s="4" t="s">
        <v>897</v>
      </c>
      <c r="D24" s="4" t="s">
        <v>70</v>
      </c>
      <c r="E24" s="4" t="s">
        <v>70</v>
      </c>
      <c r="F24" s="4" t="s">
        <v>70</v>
      </c>
      <c r="G24" s="4" t="s">
        <v>85</v>
      </c>
      <c r="H24" s="4"/>
      <c r="I24" s="4" t="s">
        <v>70</v>
      </c>
      <c r="J24" s="4" t="s">
        <v>85</v>
      </c>
      <c r="K24" s="37">
        <v>2400000</v>
      </c>
      <c r="L24" s="4"/>
      <c r="M24" s="4"/>
      <c r="N24" s="4"/>
      <c r="O24" s="4"/>
      <c r="P24" s="4"/>
      <c r="Q24" s="4"/>
      <c r="R24" s="4"/>
      <c r="S24" s="4"/>
      <c r="T24" s="40"/>
      <c r="U24" s="4"/>
      <c r="V24" s="4"/>
      <c r="W24" s="4"/>
      <c r="X24" s="4"/>
      <c r="Y24" s="4"/>
      <c r="Z24" s="4"/>
      <c r="AA24" s="4"/>
      <c r="AB24" s="4"/>
      <c r="AC24" s="40"/>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0"/>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0"/>
      <c r="EF24" s="4"/>
      <c r="EG24" s="4"/>
      <c r="EH24" s="4"/>
      <c r="EI24" s="4"/>
      <c r="EJ24" s="4"/>
      <c r="EK24" s="4"/>
      <c r="EL24" s="4"/>
      <c r="EM24" s="4"/>
      <c r="EN24" s="4"/>
      <c r="EO24" s="4"/>
      <c r="EP24" s="4"/>
      <c r="EQ24" s="4"/>
      <c r="ER24" s="4" t="s">
        <v>914</v>
      </c>
    </row>
    <row r="25" spans="1:148" x14ac:dyDescent="0.35">
      <c r="A25" s="5" t="s">
        <v>21</v>
      </c>
      <c r="B25" s="5" t="s">
        <v>157</v>
      </c>
      <c r="C25" s="4" t="s">
        <v>897</v>
      </c>
      <c r="D25" s="4" t="s">
        <v>70</v>
      </c>
      <c r="E25" s="4" t="s">
        <v>70</v>
      </c>
      <c r="F25" s="4" t="s">
        <v>70</v>
      </c>
      <c r="G25" s="4" t="s">
        <v>70</v>
      </c>
      <c r="H25" s="4" t="s">
        <v>70</v>
      </c>
      <c r="I25" s="4" t="s">
        <v>85</v>
      </c>
      <c r="J25" s="4" t="s">
        <v>85</v>
      </c>
      <c r="K25" s="37">
        <v>21400000</v>
      </c>
      <c r="L25" s="4"/>
      <c r="M25" s="4"/>
      <c r="N25" s="4"/>
      <c r="O25" s="4"/>
      <c r="P25" s="4"/>
      <c r="Q25" s="4"/>
      <c r="R25" s="4"/>
      <c r="S25" s="4"/>
      <c r="T25" s="40"/>
      <c r="U25" s="4"/>
      <c r="V25" s="4"/>
      <c r="W25" s="4"/>
      <c r="X25" s="4"/>
      <c r="Y25" s="4"/>
      <c r="Z25" s="4"/>
      <c r="AA25" s="4"/>
      <c r="AB25" s="4"/>
      <c r="AC25" s="40"/>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0"/>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0"/>
      <c r="EF25" s="4"/>
      <c r="EG25" s="4"/>
      <c r="EH25" s="4"/>
      <c r="EI25" s="4"/>
      <c r="EJ25" s="4"/>
      <c r="EK25" s="4"/>
      <c r="EL25" s="4"/>
      <c r="EM25" s="4"/>
      <c r="EN25" s="4"/>
      <c r="EO25" s="4"/>
      <c r="EP25" s="4"/>
      <c r="EQ25" s="4"/>
      <c r="ER25" s="4" t="s">
        <v>915</v>
      </c>
    </row>
    <row r="26" spans="1:148" x14ac:dyDescent="0.35">
      <c r="A26" s="5" t="s">
        <v>22</v>
      </c>
      <c r="B26" s="5" t="s">
        <v>158</v>
      </c>
      <c r="C26" s="4" t="s">
        <v>897</v>
      </c>
      <c r="D26" s="4" t="s">
        <v>70</v>
      </c>
      <c r="E26" s="4" t="s">
        <v>85</v>
      </c>
      <c r="F26" s="4" t="s">
        <v>85</v>
      </c>
      <c r="G26" s="4" t="s">
        <v>70</v>
      </c>
      <c r="H26" s="4" t="s">
        <v>70</v>
      </c>
      <c r="I26" s="4" t="s">
        <v>70</v>
      </c>
      <c r="J26" s="4" t="s">
        <v>85</v>
      </c>
      <c r="K26" s="37">
        <v>425500</v>
      </c>
      <c r="L26" s="4" t="s">
        <v>897</v>
      </c>
      <c r="M26" s="4" t="s">
        <v>85</v>
      </c>
      <c r="N26" s="4" t="s">
        <v>70</v>
      </c>
      <c r="O26" s="4" t="s">
        <v>85</v>
      </c>
      <c r="P26" s="4" t="s">
        <v>85</v>
      </c>
      <c r="Q26" s="4" t="s">
        <v>85</v>
      </c>
      <c r="R26" s="4" t="s">
        <v>85</v>
      </c>
      <c r="S26" s="4" t="s">
        <v>85</v>
      </c>
      <c r="T26" s="40">
        <v>211796</v>
      </c>
      <c r="U26" s="4" t="s">
        <v>897</v>
      </c>
      <c r="V26" s="4" t="s">
        <v>70</v>
      </c>
      <c r="W26" s="4" t="s">
        <v>85</v>
      </c>
      <c r="X26" s="4" t="s">
        <v>70</v>
      </c>
      <c r="Y26" s="4" t="s">
        <v>85</v>
      </c>
      <c r="Z26" s="4" t="s">
        <v>85</v>
      </c>
      <c r="AA26" s="4" t="s">
        <v>85</v>
      </c>
      <c r="AB26" s="4" t="s">
        <v>85</v>
      </c>
      <c r="AC26" s="40">
        <v>607433</v>
      </c>
      <c r="AD26" s="8"/>
      <c r="AE26" s="8"/>
      <c r="AF26" s="8"/>
      <c r="AG26" s="8"/>
      <c r="AH26" s="8"/>
      <c r="AI26" s="8"/>
      <c r="AJ26" s="8"/>
      <c r="AK26" s="8"/>
      <c r="AL26" s="8"/>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0"/>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0"/>
      <c r="EF26" s="4"/>
      <c r="EG26" s="4"/>
      <c r="EH26" s="4"/>
      <c r="EI26" s="4"/>
      <c r="EJ26" s="4"/>
      <c r="EK26" s="4"/>
      <c r="EL26" s="4"/>
      <c r="EM26" s="4"/>
      <c r="EN26" s="4"/>
      <c r="EO26" s="4"/>
      <c r="EP26" s="4"/>
      <c r="EQ26" s="4"/>
      <c r="ER26" s="4" t="s">
        <v>916</v>
      </c>
    </row>
    <row r="27" spans="1:148" x14ac:dyDescent="0.35">
      <c r="A27" s="5" t="s">
        <v>23</v>
      </c>
      <c r="B27" s="5" t="s">
        <v>160</v>
      </c>
      <c r="K27" s="38"/>
      <c r="L27" s="4"/>
      <c r="M27" s="4"/>
      <c r="N27" s="4"/>
      <c r="O27" s="4"/>
      <c r="P27" s="4"/>
      <c r="Q27" s="4"/>
      <c r="R27" s="4"/>
      <c r="S27" s="4"/>
      <c r="T27" s="40"/>
      <c r="AC27" s="26"/>
      <c r="CF27" s="4" t="s">
        <v>898</v>
      </c>
      <c r="CG27" s="4" t="s">
        <v>70</v>
      </c>
      <c r="CH27" s="4" t="s">
        <v>70</v>
      </c>
      <c r="CI27" s="4" t="s">
        <v>70</v>
      </c>
      <c r="CJ27" s="4" t="s">
        <v>70</v>
      </c>
      <c r="CK27" s="4" t="s">
        <v>70</v>
      </c>
      <c r="CL27" s="4" t="s">
        <v>85</v>
      </c>
      <c r="CM27" s="4" t="s">
        <v>85</v>
      </c>
      <c r="CN27" s="40">
        <v>1700000</v>
      </c>
      <c r="CO27" s="8"/>
      <c r="CP27" s="8"/>
      <c r="CQ27" s="8"/>
      <c r="CR27" s="8"/>
      <c r="CS27" s="8"/>
      <c r="CT27" s="8"/>
      <c r="CU27" s="8"/>
      <c r="CV27" s="8"/>
      <c r="CW27" s="8"/>
      <c r="CX27" s="8"/>
      <c r="CY27" s="8"/>
      <c r="CZ27" s="8"/>
      <c r="DA27" s="8"/>
      <c r="DB27" s="8"/>
      <c r="DC27" s="8"/>
      <c r="DD27" s="8"/>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0"/>
      <c r="EF27" s="4"/>
      <c r="EG27" s="4"/>
      <c r="EH27" s="4"/>
      <c r="EI27" s="4"/>
      <c r="EJ27" s="4"/>
      <c r="EK27" s="4"/>
      <c r="EL27" s="4"/>
      <c r="EM27" s="4"/>
      <c r="EN27" s="4"/>
      <c r="EO27" s="4"/>
      <c r="EP27" s="4"/>
      <c r="EQ27" s="4"/>
      <c r="ER27" s="4" t="s">
        <v>65</v>
      </c>
    </row>
    <row r="28" spans="1:148" x14ac:dyDescent="0.35">
      <c r="A28" s="5" t="s">
        <v>24</v>
      </c>
      <c r="B28" s="5" t="s">
        <v>163</v>
      </c>
      <c r="C28" s="4" t="s">
        <v>897</v>
      </c>
      <c r="D28" s="4" t="s">
        <v>85</v>
      </c>
      <c r="E28" s="4" t="s">
        <v>85</v>
      </c>
      <c r="F28" s="4" t="s">
        <v>70</v>
      </c>
      <c r="G28" s="4" t="s">
        <v>85</v>
      </c>
      <c r="H28" s="4" t="s">
        <v>70</v>
      </c>
      <c r="I28" s="4" t="s">
        <v>85</v>
      </c>
      <c r="J28" s="4" t="s">
        <v>85</v>
      </c>
      <c r="K28" s="37"/>
      <c r="T28" s="26"/>
      <c r="CN28" s="26"/>
      <c r="DW28" s="4" t="s">
        <v>77</v>
      </c>
      <c r="DX28" s="4" t="s">
        <v>85</v>
      </c>
      <c r="DY28" s="4" t="s">
        <v>85</v>
      </c>
      <c r="DZ28" s="4" t="s">
        <v>70</v>
      </c>
      <c r="EA28" s="4" t="s">
        <v>70</v>
      </c>
      <c r="EB28" s="4" t="s">
        <v>85</v>
      </c>
      <c r="EC28" s="4" t="s">
        <v>85</v>
      </c>
      <c r="ED28" s="4" t="s">
        <v>85</v>
      </c>
      <c r="EE28" s="40"/>
      <c r="EF28" s="4" t="s">
        <v>77</v>
      </c>
      <c r="EG28" s="4" t="s">
        <v>85</v>
      </c>
      <c r="EH28" s="4" t="s">
        <v>70</v>
      </c>
      <c r="EI28" s="4" t="s">
        <v>70</v>
      </c>
      <c r="EJ28" s="4" t="s">
        <v>70</v>
      </c>
      <c r="EK28" s="4" t="s">
        <v>70</v>
      </c>
      <c r="EL28" s="4" t="s">
        <v>85</v>
      </c>
      <c r="EM28" s="4" t="s">
        <v>85</v>
      </c>
      <c r="EN28" s="41">
        <v>320000</v>
      </c>
      <c r="EO28" s="4"/>
      <c r="EP28" s="4"/>
      <c r="EQ28" s="4"/>
      <c r="ER28" s="4" t="s">
        <v>917</v>
      </c>
    </row>
    <row r="29" spans="1:148" x14ac:dyDescent="0.35">
      <c r="A29" s="5" t="s">
        <v>25</v>
      </c>
      <c r="B29" s="5" t="s">
        <v>166</v>
      </c>
      <c r="C29" s="4" t="s">
        <v>897</v>
      </c>
      <c r="D29" s="4" t="s">
        <v>70</v>
      </c>
      <c r="E29" s="4" t="s">
        <v>70</v>
      </c>
      <c r="F29" s="4" t="s">
        <v>70</v>
      </c>
      <c r="G29" s="4" t="s">
        <v>70</v>
      </c>
      <c r="H29" s="4"/>
      <c r="I29" s="4" t="s">
        <v>85</v>
      </c>
      <c r="J29" s="4" t="s">
        <v>85</v>
      </c>
      <c r="K29" s="37"/>
      <c r="T29" s="26"/>
      <c r="CN29" s="26"/>
      <c r="DW29" s="4" t="s">
        <v>77</v>
      </c>
      <c r="DX29" s="4" t="s">
        <v>85</v>
      </c>
      <c r="DY29" s="4" t="s">
        <v>85</v>
      </c>
      <c r="DZ29" s="4" t="s">
        <v>70</v>
      </c>
      <c r="EA29" s="4" t="s">
        <v>70</v>
      </c>
      <c r="EB29" s="4" t="s">
        <v>85</v>
      </c>
      <c r="EC29" s="4" t="s">
        <v>70</v>
      </c>
      <c r="ED29" s="4" t="s">
        <v>85</v>
      </c>
      <c r="EE29" s="40"/>
      <c r="EF29" s="4"/>
      <c r="EG29" s="4"/>
      <c r="EH29" s="4"/>
      <c r="EI29" s="4"/>
      <c r="EJ29" s="4"/>
      <c r="EK29" s="4"/>
      <c r="EL29" s="4"/>
      <c r="EM29" s="4"/>
      <c r="EN29" s="4"/>
      <c r="EO29" s="4"/>
      <c r="EP29" s="4"/>
      <c r="EQ29" s="4"/>
      <c r="ER29" s="4" t="s">
        <v>918</v>
      </c>
    </row>
    <row r="30" spans="1:148" x14ac:dyDescent="0.35">
      <c r="A30" s="5" t="s">
        <v>26</v>
      </c>
      <c r="B30" s="5" t="s">
        <v>169</v>
      </c>
      <c r="K30" s="38"/>
      <c r="T30" s="26"/>
      <c r="CN30" s="26"/>
      <c r="DN30" s="4"/>
      <c r="DO30" s="4"/>
      <c r="DP30" s="4"/>
      <c r="DQ30" s="4"/>
      <c r="DR30" s="4"/>
      <c r="DS30" s="4"/>
      <c r="DT30" s="4"/>
      <c r="DU30" s="4"/>
      <c r="DV30" s="4"/>
      <c r="DW30" s="4" t="s">
        <v>77</v>
      </c>
      <c r="DX30" s="4" t="s">
        <v>70</v>
      </c>
      <c r="DY30" s="4" t="s">
        <v>70</v>
      </c>
      <c r="DZ30" s="4" t="s">
        <v>70</v>
      </c>
      <c r="EA30" s="4" t="s">
        <v>70</v>
      </c>
      <c r="EB30" s="4" t="s">
        <v>70</v>
      </c>
      <c r="EC30" s="4" t="s">
        <v>85</v>
      </c>
      <c r="ED30" s="4" t="s">
        <v>70</v>
      </c>
      <c r="EE30" s="40"/>
      <c r="EF30" s="4"/>
      <c r="EG30" s="4"/>
      <c r="EH30" s="4"/>
      <c r="EI30" s="4"/>
      <c r="EJ30" s="4"/>
      <c r="EK30" s="4"/>
      <c r="EL30" s="4"/>
      <c r="EM30" s="4"/>
      <c r="EN30" s="4"/>
      <c r="EO30" s="4"/>
      <c r="EP30" s="4"/>
      <c r="EQ30" s="4"/>
      <c r="ER30" s="4" t="s">
        <v>65</v>
      </c>
    </row>
    <row r="31" spans="1:148" x14ac:dyDescent="0.35">
      <c r="A31" s="5" t="s">
        <v>27</v>
      </c>
      <c r="B31" s="5" t="s">
        <v>173</v>
      </c>
      <c r="C31" s="4" t="s">
        <v>897</v>
      </c>
      <c r="D31" s="4" t="s">
        <v>70</v>
      </c>
      <c r="E31" s="4" t="s">
        <v>70</v>
      </c>
      <c r="F31" s="4" t="s">
        <v>70</v>
      </c>
      <c r="G31" s="4" t="s">
        <v>70</v>
      </c>
      <c r="H31" s="4" t="s">
        <v>70</v>
      </c>
      <c r="I31" s="4" t="s">
        <v>85</v>
      </c>
      <c r="J31" s="4" t="s">
        <v>85</v>
      </c>
      <c r="K31" s="37">
        <v>600000</v>
      </c>
      <c r="CF31" s="4" t="s">
        <v>898</v>
      </c>
      <c r="CG31" s="4"/>
      <c r="CH31" s="4" t="s">
        <v>70</v>
      </c>
      <c r="CI31" s="4" t="s">
        <v>70</v>
      </c>
      <c r="CJ31" s="4" t="s">
        <v>70</v>
      </c>
      <c r="CK31" s="4" t="s">
        <v>85</v>
      </c>
      <c r="CL31" s="4" t="s">
        <v>85</v>
      </c>
      <c r="CM31" s="4" t="s">
        <v>85</v>
      </c>
      <c r="CN31" s="40">
        <v>1100000</v>
      </c>
      <c r="CO31" s="4"/>
      <c r="CP31" s="4"/>
      <c r="CQ31" s="4"/>
      <c r="CR31" s="4"/>
      <c r="CS31" s="4"/>
      <c r="CT31" s="4"/>
      <c r="CU31" s="4"/>
      <c r="CV31" s="4"/>
      <c r="CW31" s="4"/>
      <c r="CX31" s="4"/>
      <c r="CY31" s="4"/>
      <c r="CZ31" s="4"/>
      <c r="DA31" s="4"/>
      <c r="DB31" s="4"/>
      <c r="DC31" s="4"/>
      <c r="DD31" s="4"/>
      <c r="DN31" s="4" t="s">
        <v>906</v>
      </c>
      <c r="DO31" s="4" t="s">
        <v>85</v>
      </c>
      <c r="DP31" s="4" t="s">
        <v>85</v>
      </c>
      <c r="DQ31" s="4" t="s">
        <v>85</v>
      </c>
      <c r="DR31" s="4" t="s">
        <v>85</v>
      </c>
      <c r="DS31" s="4" t="s">
        <v>85</v>
      </c>
      <c r="DT31" s="4" t="s">
        <v>85</v>
      </c>
      <c r="DU31" s="4" t="s">
        <v>70</v>
      </c>
      <c r="DV31" s="40">
        <v>1500000</v>
      </c>
      <c r="DW31" s="4" t="s">
        <v>77</v>
      </c>
      <c r="DX31" s="4" t="s">
        <v>85</v>
      </c>
      <c r="DY31" s="4" t="s">
        <v>85</v>
      </c>
      <c r="DZ31" s="4" t="s">
        <v>70</v>
      </c>
      <c r="EA31" s="4" t="s">
        <v>85</v>
      </c>
      <c r="EB31" s="4" t="s">
        <v>85</v>
      </c>
      <c r="EC31" s="4" t="s">
        <v>85</v>
      </c>
      <c r="ED31" s="4" t="s">
        <v>85</v>
      </c>
      <c r="EE31" s="40"/>
      <c r="EF31" s="4"/>
      <c r="EG31" s="4"/>
      <c r="EH31" s="4"/>
      <c r="EI31" s="4"/>
      <c r="EJ31" s="4"/>
      <c r="EK31" s="4"/>
      <c r="EL31" s="4"/>
      <c r="EM31" s="4"/>
      <c r="EN31" s="4"/>
      <c r="EO31" s="4"/>
      <c r="EP31" s="4"/>
      <c r="EQ31" s="4"/>
      <c r="ER31" s="4" t="s">
        <v>65</v>
      </c>
    </row>
    <row r="32" spans="1:148" x14ac:dyDescent="0.35">
      <c r="A32" s="5" t="s">
        <v>28</v>
      </c>
      <c r="B32" s="5" t="s">
        <v>174</v>
      </c>
      <c r="K32" s="38"/>
      <c r="CF32" s="4" t="s">
        <v>898</v>
      </c>
      <c r="CG32" s="4" t="s">
        <v>70</v>
      </c>
      <c r="CH32" s="4" t="s">
        <v>70</v>
      </c>
      <c r="CI32" s="4" t="s">
        <v>70</v>
      </c>
      <c r="CJ32" s="4" t="s">
        <v>70</v>
      </c>
      <c r="CK32" s="4" t="s">
        <v>70</v>
      </c>
      <c r="CL32" s="4" t="s">
        <v>70</v>
      </c>
      <c r="CM32" s="4" t="s">
        <v>85</v>
      </c>
      <c r="CN32" s="40"/>
      <c r="CO32" s="4"/>
      <c r="CP32" s="4"/>
      <c r="CQ32" s="4"/>
      <c r="CR32" s="4"/>
      <c r="CS32" s="4"/>
      <c r="CT32" s="4"/>
      <c r="CU32" s="4"/>
      <c r="CV32" s="4"/>
      <c r="CW32" s="4"/>
      <c r="CX32" s="4"/>
      <c r="CY32" s="4"/>
      <c r="CZ32" s="4"/>
      <c r="DA32" s="4"/>
      <c r="DB32" s="4"/>
      <c r="DC32" s="4"/>
      <c r="DD32" s="4"/>
      <c r="DN32" s="4" t="s">
        <v>906</v>
      </c>
      <c r="DO32" s="4" t="s">
        <v>70</v>
      </c>
      <c r="DP32" s="4" t="s">
        <v>70</v>
      </c>
      <c r="DQ32" s="4" t="s">
        <v>70</v>
      </c>
      <c r="DR32" s="4" t="s">
        <v>70</v>
      </c>
      <c r="DS32" s="4" t="s">
        <v>70</v>
      </c>
      <c r="DT32" s="4" t="s">
        <v>70</v>
      </c>
      <c r="DU32" s="4" t="s">
        <v>70</v>
      </c>
      <c r="DV32" s="4"/>
      <c r="DW32" s="4" t="s">
        <v>77</v>
      </c>
      <c r="DX32" s="4" t="s">
        <v>70</v>
      </c>
      <c r="DY32" s="4" t="s">
        <v>70</v>
      </c>
      <c r="DZ32" s="4" t="s">
        <v>70</v>
      </c>
      <c r="EA32" s="4" t="s">
        <v>70</v>
      </c>
      <c r="EB32" s="4" t="s">
        <v>70</v>
      </c>
      <c r="EC32" s="4" t="s">
        <v>70</v>
      </c>
      <c r="ED32" s="4" t="s">
        <v>85</v>
      </c>
      <c r="EE32" s="40"/>
      <c r="EF32" s="4"/>
      <c r="EG32" s="4"/>
      <c r="EH32" s="4"/>
      <c r="EI32" s="4"/>
      <c r="EJ32" s="4"/>
      <c r="EK32" s="4"/>
      <c r="EL32" s="4"/>
      <c r="EM32" s="4"/>
      <c r="EN32" s="4"/>
      <c r="EO32" s="4"/>
      <c r="EP32" s="4"/>
      <c r="EQ32" s="4"/>
      <c r="ER32" s="4" t="s">
        <v>919</v>
      </c>
    </row>
    <row r="33" spans="1:148" x14ac:dyDescent="0.35">
      <c r="A33" s="5" t="s">
        <v>29</v>
      </c>
      <c r="B33" s="5" t="s">
        <v>175</v>
      </c>
      <c r="K33" s="38"/>
      <c r="CN33" s="26"/>
      <c r="DE33" s="4"/>
      <c r="DF33" s="4"/>
      <c r="DG33" s="4"/>
      <c r="DH33" s="4"/>
      <c r="DI33" s="4"/>
      <c r="DJ33" s="4"/>
      <c r="DK33" s="4"/>
      <c r="DL33" s="4"/>
      <c r="DM33" s="4"/>
      <c r="EE33" s="26"/>
      <c r="EF33" s="4"/>
      <c r="EG33" s="4"/>
      <c r="EH33" s="4"/>
      <c r="EI33" s="4"/>
      <c r="EJ33" s="4"/>
      <c r="EK33" s="4"/>
      <c r="EL33" s="4"/>
      <c r="EM33" s="4"/>
      <c r="EN33" s="4"/>
      <c r="EO33" s="4" t="s">
        <v>278</v>
      </c>
      <c r="EP33" s="4" t="s">
        <v>278</v>
      </c>
      <c r="EQ33" s="4" t="s">
        <v>278</v>
      </c>
      <c r="ER33" s="4" t="s">
        <v>65</v>
      </c>
    </row>
    <row r="34" spans="1:148" x14ac:dyDescent="0.35">
      <c r="A34" s="5" t="s">
        <v>30</v>
      </c>
      <c r="B34" s="5" t="s">
        <v>178</v>
      </c>
      <c r="C34" s="4" t="s">
        <v>897</v>
      </c>
      <c r="D34" s="4" t="s">
        <v>70</v>
      </c>
      <c r="E34" s="4" t="s">
        <v>70</v>
      </c>
      <c r="F34" s="4" t="s">
        <v>85</v>
      </c>
      <c r="G34" s="4" t="s">
        <v>85</v>
      </c>
      <c r="H34" s="4" t="s">
        <v>85</v>
      </c>
      <c r="I34" s="4" t="s">
        <v>70</v>
      </c>
      <c r="J34" s="4" t="s">
        <v>85</v>
      </c>
      <c r="K34" s="37">
        <v>89976390</v>
      </c>
      <c r="U34" s="4"/>
      <c r="V34" s="4"/>
      <c r="W34" s="4"/>
      <c r="X34" s="4"/>
      <c r="Y34" s="4"/>
      <c r="Z34" s="4"/>
      <c r="AA34" s="4"/>
      <c r="AB34" s="4"/>
      <c r="AC34" s="4"/>
      <c r="AD34" s="4"/>
      <c r="AE34" s="4"/>
      <c r="AF34" s="4"/>
      <c r="AG34" s="4"/>
      <c r="AH34" s="4"/>
      <c r="AI34" s="4"/>
      <c r="AJ34" s="4"/>
      <c r="AK34" s="4"/>
      <c r="AL34" s="4"/>
      <c r="CN34" s="26"/>
      <c r="DE34" s="4"/>
      <c r="DF34" s="4"/>
      <c r="DG34" s="4"/>
      <c r="DH34" s="4"/>
      <c r="DI34" s="4"/>
      <c r="DJ34" s="4"/>
      <c r="DK34" s="4"/>
      <c r="DL34" s="4"/>
      <c r="DM34" s="4"/>
      <c r="DW34" s="4" t="s">
        <v>77</v>
      </c>
      <c r="DX34" s="4" t="s">
        <v>70</v>
      </c>
      <c r="DY34" s="4" t="s">
        <v>70</v>
      </c>
      <c r="DZ34" s="4" t="s">
        <v>85</v>
      </c>
      <c r="EA34" s="4" t="s">
        <v>85</v>
      </c>
      <c r="EB34" s="4" t="s">
        <v>85</v>
      </c>
      <c r="EC34" s="4" t="s">
        <v>70</v>
      </c>
      <c r="ED34" s="4" t="s">
        <v>85</v>
      </c>
      <c r="EE34" s="40">
        <v>57274730</v>
      </c>
      <c r="EF34" s="4"/>
      <c r="EG34" s="4"/>
      <c r="EH34" s="4"/>
      <c r="EI34" s="4"/>
      <c r="EJ34" s="4"/>
      <c r="EK34" s="4"/>
      <c r="EL34" s="4"/>
      <c r="EM34" s="4"/>
      <c r="EN34" s="4"/>
      <c r="EO34" s="4"/>
      <c r="EP34" s="4"/>
      <c r="EQ34" s="4"/>
      <c r="ER34" s="4" t="s">
        <v>920</v>
      </c>
    </row>
    <row r="35" spans="1:148" x14ac:dyDescent="0.35">
      <c r="A35" s="5" t="s">
        <v>31</v>
      </c>
      <c r="B35" s="5" t="s">
        <v>179</v>
      </c>
      <c r="C35" s="4" t="s">
        <v>897</v>
      </c>
      <c r="D35" s="4" t="s">
        <v>70</v>
      </c>
      <c r="E35" s="4" t="s">
        <v>70</v>
      </c>
      <c r="F35" s="4" t="s">
        <v>70</v>
      </c>
      <c r="G35" s="4" t="s">
        <v>85</v>
      </c>
      <c r="H35" s="4" t="s">
        <v>85</v>
      </c>
      <c r="I35" s="4" t="s">
        <v>70</v>
      </c>
      <c r="J35" s="4" t="s">
        <v>85</v>
      </c>
      <c r="K35" s="37">
        <v>5500000</v>
      </c>
      <c r="U35" s="4"/>
      <c r="V35" s="4"/>
      <c r="W35" s="4"/>
      <c r="X35" s="4"/>
      <c r="Y35" s="4"/>
      <c r="Z35" s="4"/>
      <c r="AA35" s="4"/>
      <c r="AB35" s="4"/>
      <c r="AC35" s="4"/>
      <c r="AD35" s="4"/>
      <c r="AE35" s="4"/>
      <c r="AF35" s="4"/>
      <c r="AG35" s="4"/>
      <c r="AH35" s="4"/>
      <c r="AI35" s="4"/>
      <c r="AJ35" s="4"/>
      <c r="AK35" s="4"/>
      <c r="AL35" s="4"/>
      <c r="CF35" s="4" t="s">
        <v>898</v>
      </c>
      <c r="CG35" s="4"/>
      <c r="CH35" s="4" t="s">
        <v>70</v>
      </c>
      <c r="CI35" s="4" t="s">
        <v>70</v>
      </c>
      <c r="CJ35" s="4" t="s">
        <v>85</v>
      </c>
      <c r="CK35" s="4" t="s">
        <v>85</v>
      </c>
      <c r="CL35" s="4" t="s">
        <v>85</v>
      </c>
      <c r="CM35" s="4" t="s">
        <v>85</v>
      </c>
      <c r="CN35" s="40">
        <v>1100000</v>
      </c>
      <c r="CO35" s="8"/>
      <c r="CP35" s="8"/>
      <c r="CQ35" s="8"/>
      <c r="CR35" s="8"/>
      <c r="CS35" s="8"/>
      <c r="CT35" s="8"/>
      <c r="CU35" s="8"/>
      <c r="CV35" s="8"/>
      <c r="CW35" s="8"/>
      <c r="CX35" s="8"/>
      <c r="CY35" s="8"/>
      <c r="CZ35" s="8"/>
      <c r="DA35" s="8"/>
      <c r="DB35" s="8"/>
      <c r="DC35" s="8"/>
      <c r="DD35" s="8"/>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t="s">
        <v>921</v>
      </c>
    </row>
    <row r="36" spans="1:148" x14ac:dyDescent="0.35">
      <c r="A36" s="5" t="s">
        <v>32</v>
      </c>
      <c r="B36" s="5" t="s">
        <v>182</v>
      </c>
      <c r="C36" s="4" t="s">
        <v>897</v>
      </c>
      <c r="D36" s="4" t="s">
        <v>70</v>
      </c>
      <c r="E36" s="4" t="s">
        <v>70</v>
      </c>
      <c r="F36" s="4" t="s">
        <v>70</v>
      </c>
      <c r="G36" s="4" t="s">
        <v>70</v>
      </c>
      <c r="H36" s="4" t="s">
        <v>85</v>
      </c>
      <c r="I36" s="4" t="s">
        <v>85</v>
      </c>
      <c r="J36" s="4" t="s">
        <v>85</v>
      </c>
      <c r="K36" s="37">
        <v>34500000</v>
      </c>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CF36" s="4"/>
      <c r="CG36" s="4"/>
      <c r="CH36" s="4"/>
      <c r="CI36" s="4"/>
      <c r="CJ36" s="4"/>
      <c r="CK36" s="4"/>
      <c r="CL36" s="4"/>
      <c r="CM36" s="4"/>
      <c r="CN36" s="40"/>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t="s">
        <v>922</v>
      </c>
    </row>
    <row r="37" spans="1:148" x14ac:dyDescent="0.35">
      <c r="A37" s="5" t="s">
        <v>33</v>
      </c>
      <c r="B37" s="5" t="s">
        <v>184</v>
      </c>
      <c r="C37" s="4" t="s">
        <v>897</v>
      </c>
      <c r="D37" s="4" t="s">
        <v>70</v>
      </c>
      <c r="E37" s="4" t="s">
        <v>85</v>
      </c>
      <c r="F37" s="4" t="s">
        <v>85</v>
      </c>
      <c r="G37" s="4" t="s">
        <v>70</v>
      </c>
      <c r="H37" s="4" t="s">
        <v>70</v>
      </c>
      <c r="I37" s="4" t="s">
        <v>85</v>
      </c>
      <c r="J37" s="4" t="s">
        <v>85</v>
      </c>
      <c r="K37" s="37">
        <v>915000</v>
      </c>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CF37" s="4"/>
      <c r="CG37" s="4"/>
      <c r="CH37" s="4"/>
      <c r="CI37" s="4"/>
      <c r="CJ37" s="4"/>
      <c r="CK37" s="4"/>
      <c r="CL37" s="4"/>
      <c r="CM37" s="4"/>
      <c r="CN37" s="40"/>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t="s">
        <v>923</v>
      </c>
    </row>
    <row r="38" spans="1:148" x14ac:dyDescent="0.35">
      <c r="A38" s="5" t="s">
        <v>34</v>
      </c>
      <c r="B38" s="5" t="s">
        <v>185</v>
      </c>
      <c r="C38" s="4" t="s">
        <v>897</v>
      </c>
      <c r="D38" s="4" t="s">
        <v>70</v>
      </c>
      <c r="E38" s="4" t="s">
        <v>70</v>
      </c>
      <c r="F38" s="4" t="s">
        <v>70</v>
      </c>
      <c r="G38" s="4" t="s">
        <v>70</v>
      </c>
      <c r="H38" s="4" t="s">
        <v>70</v>
      </c>
      <c r="I38" s="4" t="s">
        <v>85</v>
      </c>
      <c r="J38" s="4" t="s">
        <v>85</v>
      </c>
      <c r="K38" s="39"/>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CF38" s="4"/>
      <c r="CG38" s="4"/>
      <c r="CH38" s="4"/>
      <c r="CI38" s="4"/>
      <c r="CJ38" s="4"/>
      <c r="CK38" s="4"/>
      <c r="CL38" s="4"/>
      <c r="CM38" s="4"/>
      <c r="CN38" s="40"/>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t="s">
        <v>65</v>
      </c>
    </row>
    <row r="39" spans="1:148" x14ac:dyDescent="0.35">
      <c r="A39" s="5" t="s">
        <v>35</v>
      </c>
      <c r="B39" s="5" t="s">
        <v>195</v>
      </c>
      <c r="C39" s="4" t="s">
        <v>897</v>
      </c>
      <c r="D39" s="4" t="s">
        <v>70</v>
      </c>
      <c r="E39" s="4" t="s">
        <v>70</v>
      </c>
      <c r="F39" s="4" t="s">
        <v>70</v>
      </c>
      <c r="G39" s="4" t="s">
        <v>70</v>
      </c>
      <c r="H39" s="4" t="s">
        <v>70</v>
      </c>
      <c r="I39" s="4" t="s">
        <v>85</v>
      </c>
      <c r="J39" s="4" t="s">
        <v>70</v>
      </c>
      <c r="K39" s="37"/>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CF39" s="4"/>
      <c r="CG39" s="4"/>
      <c r="CH39" s="4"/>
      <c r="CI39" s="4"/>
      <c r="CJ39" s="4"/>
      <c r="CK39" s="4"/>
      <c r="CL39" s="4"/>
      <c r="CM39" s="4"/>
      <c r="CN39" s="40"/>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t="s">
        <v>65</v>
      </c>
    </row>
    <row r="40" spans="1:148" x14ac:dyDescent="0.35">
      <c r="A40" s="5" t="s">
        <v>36</v>
      </c>
      <c r="B40" s="5" t="s">
        <v>197</v>
      </c>
      <c r="C40" s="4" t="s">
        <v>897</v>
      </c>
      <c r="D40" s="4" t="s">
        <v>70</v>
      </c>
      <c r="E40" s="4" t="s">
        <v>70</v>
      </c>
      <c r="F40" s="4" t="s">
        <v>70</v>
      </c>
      <c r="G40" s="4" t="s">
        <v>70</v>
      </c>
      <c r="H40" s="4" t="s">
        <v>70</v>
      </c>
      <c r="I40" s="4" t="s">
        <v>70</v>
      </c>
      <c r="J40" s="4" t="s">
        <v>70</v>
      </c>
      <c r="K40" s="37"/>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CF40" s="4"/>
      <c r="CG40" s="4"/>
      <c r="CH40" s="4"/>
      <c r="CI40" s="4"/>
      <c r="CJ40" s="4"/>
      <c r="CK40" s="4"/>
      <c r="CL40" s="4"/>
      <c r="CM40" s="4"/>
      <c r="CN40" s="40"/>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t="s">
        <v>924</v>
      </c>
    </row>
    <row r="41" spans="1:148" x14ac:dyDescent="0.35">
      <c r="A41" s="5" t="s">
        <v>37</v>
      </c>
      <c r="B41" s="5" t="s">
        <v>201</v>
      </c>
      <c r="C41" s="4" t="s">
        <v>897</v>
      </c>
      <c r="D41" s="4" t="s">
        <v>70</v>
      </c>
      <c r="E41" s="4" t="s">
        <v>70</v>
      </c>
      <c r="F41" s="4" t="s">
        <v>70</v>
      </c>
      <c r="G41" s="4" t="s">
        <v>70</v>
      </c>
      <c r="H41" s="4" t="s">
        <v>70</v>
      </c>
      <c r="I41" s="4" t="s">
        <v>85</v>
      </c>
      <c r="J41" s="4" t="s">
        <v>85</v>
      </c>
      <c r="K41" s="37"/>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CF41" s="4"/>
      <c r="CG41" s="4"/>
      <c r="CH41" s="4"/>
      <c r="CI41" s="4"/>
      <c r="CJ41" s="4"/>
      <c r="CK41" s="4"/>
      <c r="CL41" s="4"/>
      <c r="CM41" s="4"/>
      <c r="CN41" s="40"/>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t="s">
        <v>925</v>
      </c>
    </row>
    <row r="42" spans="1:148" x14ac:dyDescent="0.35">
      <c r="A42" s="5" t="s">
        <v>38</v>
      </c>
      <c r="B42" s="5" t="s">
        <v>205</v>
      </c>
      <c r="C42" s="4" t="s">
        <v>897</v>
      </c>
      <c r="D42" s="4" t="s">
        <v>70</v>
      </c>
      <c r="E42" s="4" t="s">
        <v>85</v>
      </c>
      <c r="F42" s="4" t="s">
        <v>70</v>
      </c>
      <c r="G42" s="4" t="s">
        <v>70</v>
      </c>
      <c r="H42" s="4" t="s">
        <v>70</v>
      </c>
      <c r="I42" s="4" t="s">
        <v>85</v>
      </c>
      <c r="J42" s="4" t="s">
        <v>85</v>
      </c>
      <c r="K42" s="37">
        <v>4110629</v>
      </c>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CF42" s="4"/>
      <c r="CG42" s="4"/>
      <c r="CH42" s="4"/>
      <c r="CI42" s="4"/>
      <c r="CJ42" s="4"/>
      <c r="CK42" s="4"/>
      <c r="CL42" s="4"/>
      <c r="CM42" s="4"/>
      <c r="CN42" s="40"/>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t="s">
        <v>926</v>
      </c>
    </row>
    <row r="43" spans="1:148" x14ac:dyDescent="0.35">
      <c r="A43" s="5" t="s">
        <v>39</v>
      </c>
      <c r="B43" s="5" t="s">
        <v>209</v>
      </c>
      <c r="C43" s="4" t="s">
        <v>897</v>
      </c>
      <c r="D43" s="4" t="s">
        <v>70</v>
      </c>
      <c r="E43" s="4" t="s">
        <v>70</v>
      </c>
      <c r="F43" s="4" t="s">
        <v>70</v>
      </c>
      <c r="G43" s="4" t="s">
        <v>85</v>
      </c>
      <c r="H43" s="4" t="s">
        <v>85</v>
      </c>
      <c r="I43" s="4" t="s">
        <v>85</v>
      </c>
      <c r="J43" s="4" t="s">
        <v>85</v>
      </c>
      <c r="K43" s="37">
        <v>360000</v>
      </c>
      <c r="U43" s="4"/>
      <c r="V43" s="4"/>
      <c r="W43" s="4"/>
      <c r="X43" s="4"/>
      <c r="Y43" s="4"/>
      <c r="Z43" s="4"/>
      <c r="AA43" s="4"/>
      <c r="AB43" s="4"/>
      <c r="AC43" s="4"/>
      <c r="AD43" s="4"/>
      <c r="AE43" s="4"/>
      <c r="AF43" s="4"/>
      <c r="AG43" s="4"/>
      <c r="AH43" s="4"/>
      <c r="AI43" s="4"/>
      <c r="AJ43" s="4"/>
      <c r="AK43" s="4"/>
      <c r="AL43" s="4"/>
      <c r="CN43" s="26"/>
      <c r="DE43" s="4"/>
      <c r="DF43" s="4"/>
      <c r="DG43" s="4"/>
      <c r="DH43" s="4"/>
      <c r="DI43" s="4"/>
      <c r="DJ43" s="4"/>
      <c r="DK43" s="4"/>
      <c r="DL43" s="4"/>
      <c r="DM43" s="4"/>
      <c r="DN43" s="4" t="s">
        <v>906</v>
      </c>
      <c r="DO43" s="4" t="s">
        <v>85</v>
      </c>
      <c r="DP43" s="4" t="s">
        <v>85</v>
      </c>
      <c r="DQ43" s="4" t="s">
        <v>70</v>
      </c>
      <c r="DR43" s="4" t="s">
        <v>85</v>
      </c>
      <c r="DS43" s="4" t="s">
        <v>85</v>
      </c>
      <c r="DT43" s="4" t="s">
        <v>85</v>
      </c>
      <c r="DU43" s="4" t="s">
        <v>70</v>
      </c>
      <c r="DV43" s="4"/>
      <c r="DW43" s="4"/>
      <c r="DX43" s="4"/>
      <c r="DY43" s="4"/>
      <c r="DZ43" s="4"/>
      <c r="EA43" s="4"/>
      <c r="EB43" s="4"/>
      <c r="EC43" s="4"/>
      <c r="ED43" s="4"/>
      <c r="EE43" s="4"/>
      <c r="EF43" s="4"/>
      <c r="EG43" s="4"/>
      <c r="EH43" s="4"/>
      <c r="EI43" s="4"/>
      <c r="EJ43" s="4"/>
      <c r="EK43" s="4"/>
      <c r="EL43" s="4"/>
      <c r="EM43" s="4"/>
      <c r="EN43" s="4"/>
      <c r="EO43" s="4"/>
      <c r="EP43" s="4"/>
      <c r="EQ43" s="4"/>
      <c r="ER43" s="4" t="s">
        <v>65</v>
      </c>
    </row>
    <row r="44" spans="1:148" x14ac:dyDescent="0.35">
      <c r="A44" s="5" t="s">
        <v>40</v>
      </c>
      <c r="B44" s="5" t="s">
        <v>211</v>
      </c>
      <c r="C44" s="4" t="s">
        <v>897</v>
      </c>
      <c r="D44" s="4" t="s">
        <v>70</v>
      </c>
      <c r="E44" s="4" t="s">
        <v>70</v>
      </c>
      <c r="F44" s="4" t="s">
        <v>70</v>
      </c>
      <c r="G44" s="4" t="s">
        <v>85</v>
      </c>
      <c r="H44" s="4" t="s">
        <v>85</v>
      </c>
      <c r="I44" s="4" t="s">
        <v>85</v>
      </c>
      <c r="J44" s="4" t="s">
        <v>85</v>
      </c>
      <c r="K44" s="37">
        <v>19979350</v>
      </c>
      <c r="U44" s="4"/>
      <c r="V44" s="4"/>
      <c r="W44" s="4"/>
      <c r="X44" s="4"/>
      <c r="Y44" s="4"/>
      <c r="Z44" s="4"/>
      <c r="AA44" s="4"/>
      <c r="AB44" s="4"/>
      <c r="AC44" s="4"/>
      <c r="AD44" s="4"/>
      <c r="AE44" s="4"/>
      <c r="AF44" s="4"/>
      <c r="AG44" s="4"/>
      <c r="AH44" s="4"/>
      <c r="AI44" s="4"/>
      <c r="AJ44" s="4"/>
      <c r="AK44" s="4"/>
      <c r="AL44" s="4"/>
      <c r="CF44" s="4" t="s">
        <v>898</v>
      </c>
      <c r="CG44" s="4" t="s">
        <v>70</v>
      </c>
      <c r="CH44" s="4" t="s">
        <v>70</v>
      </c>
      <c r="CI44" s="4" t="s">
        <v>70</v>
      </c>
      <c r="CJ44" s="4" t="s">
        <v>85</v>
      </c>
      <c r="CK44" s="4" t="s">
        <v>85</v>
      </c>
      <c r="CL44" s="4" t="s">
        <v>85</v>
      </c>
      <c r="CM44" s="4" t="s">
        <v>85</v>
      </c>
      <c r="CN44" s="40">
        <v>30339392</v>
      </c>
      <c r="CO44" s="8"/>
      <c r="CP44" s="8"/>
      <c r="CQ44" s="8"/>
      <c r="CR44" s="8"/>
      <c r="CS44" s="8"/>
      <c r="CT44" s="8"/>
      <c r="CU44" s="8"/>
      <c r="CV44" s="8"/>
      <c r="CW44" s="8"/>
      <c r="CX44" s="8"/>
      <c r="CY44" s="8"/>
      <c r="CZ44" s="8"/>
      <c r="DA44" s="8"/>
      <c r="DB44" s="8"/>
      <c r="DC44" s="8"/>
      <c r="DD44" s="8"/>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t="s">
        <v>65</v>
      </c>
    </row>
    <row r="45" spans="1:148" x14ac:dyDescent="0.35">
      <c r="A45" s="5" t="s">
        <v>41</v>
      </c>
      <c r="B45" s="5" t="s">
        <v>214</v>
      </c>
      <c r="C45" s="4" t="s">
        <v>897</v>
      </c>
      <c r="D45" s="4" t="s">
        <v>70</v>
      </c>
      <c r="E45" s="4" t="s">
        <v>70</v>
      </c>
      <c r="F45" s="4" t="s">
        <v>70</v>
      </c>
      <c r="G45" s="4" t="s">
        <v>70</v>
      </c>
      <c r="H45" s="4" t="s">
        <v>70</v>
      </c>
      <c r="I45" s="4" t="s">
        <v>70</v>
      </c>
      <c r="J45" s="4" t="s">
        <v>85</v>
      </c>
      <c r="K45" s="37">
        <v>9240000</v>
      </c>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0"/>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t="s">
        <v>927</v>
      </c>
    </row>
    <row r="46" spans="1:148" x14ac:dyDescent="0.35">
      <c r="K46" s="36"/>
      <c r="CN46" s="26"/>
    </row>
  </sheetData>
  <autoFilter ref="A1:ER45" xr:uid="{AB084305-A2ED-4202-A351-4827495E4B08}"/>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678E0-4512-44D5-A8E1-C71DE4AF2B80}">
  <sheetPr>
    <tabColor theme="9" tint="0.59999389629810485"/>
  </sheetPr>
  <dimension ref="A1:CG49"/>
  <sheetViews>
    <sheetView zoomScale="70" zoomScaleNormal="70" workbookViewId="0">
      <pane xSplit="1" ySplit="1" topLeftCell="B2" activePane="bottomRight" state="frozen"/>
      <selection pane="topRight" activeCell="B1" sqref="B1"/>
      <selection pane="bottomLeft" activeCell="A2" sqref="A2"/>
      <selection pane="bottomRight" activeCell="CA33" sqref="CA33"/>
    </sheetView>
  </sheetViews>
  <sheetFormatPr defaultRowHeight="14.5" x14ac:dyDescent="0.35"/>
  <cols>
    <col min="1" max="1" width="9.1796875" style="1"/>
    <col min="2" max="85" width="27.7265625" style="1" customWidth="1"/>
  </cols>
  <sheetData>
    <row r="1" spans="1:85" s="9" customFormat="1" ht="72.5" x14ac:dyDescent="0.35">
      <c r="A1" s="3" t="s">
        <v>0</v>
      </c>
      <c r="B1" s="3" t="s">
        <v>42</v>
      </c>
      <c r="C1" s="3" t="s">
        <v>5692</v>
      </c>
      <c r="D1" s="3" t="s">
        <v>5693</v>
      </c>
      <c r="E1" s="3" t="s">
        <v>5694</v>
      </c>
      <c r="F1" s="3" t="s">
        <v>5695</v>
      </c>
      <c r="G1" s="3" t="s">
        <v>5690</v>
      </c>
      <c r="H1" s="3" t="s">
        <v>5679</v>
      </c>
      <c r="I1" s="3" t="s">
        <v>5680</v>
      </c>
      <c r="J1" s="3" t="s">
        <v>5681</v>
      </c>
      <c r="K1" s="3" t="s">
        <v>5689</v>
      </c>
      <c r="L1" s="3" t="s">
        <v>5682</v>
      </c>
      <c r="M1" s="3" t="s">
        <v>5683</v>
      </c>
      <c r="N1" s="3" t="s">
        <v>5684</v>
      </c>
      <c r="O1" s="3" t="s">
        <v>5703</v>
      </c>
      <c r="P1" s="3" t="s">
        <v>5704</v>
      </c>
      <c r="Q1" s="3" t="s">
        <v>5705</v>
      </c>
      <c r="R1" s="3" t="s">
        <v>5706</v>
      </c>
      <c r="S1" s="3" t="s">
        <v>5685</v>
      </c>
      <c r="T1" s="3" t="s">
        <v>5686</v>
      </c>
      <c r="U1" s="3" t="s">
        <v>5687</v>
      </c>
      <c r="V1" s="3" t="s">
        <v>5688</v>
      </c>
      <c r="W1" s="3" t="s">
        <v>5691</v>
      </c>
      <c r="X1" s="3" t="s">
        <v>5696</v>
      </c>
      <c r="Y1" s="3" t="s">
        <v>5697</v>
      </c>
      <c r="Z1" s="3" t="s">
        <v>5698</v>
      </c>
      <c r="AA1" s="3" t="s">
        <v>5699</v>
      </c>
      <c r="AB1" s="3" t="s">
        <v>5700</v>
      </c>
      <c r="AC1" s="3" t="s">
        <v>5701</v>
      </c>
      <c r="AD1" s="3" t="s">
        <v>5702</v>
      </c>
      <c r="AE1" s="3" t="s">
        <v>5707</v>
      </c>
      <c r="AF1" s="3" t="s">
        <v>5708</v>
      </c>
      <c r="AG1" s="3" t="s">
        <v>5709</v>
      </c>
      <c r="AH1" s="3" t="s">
        <v>5710</v>
      </c>
      <c r="AI1" s="3" t="s">
        <v>5711</v>
      </c>
      <c r="AJ1" s="3" t="s">
        <v>5712</v>
      </c>
      <c r="AK1" s="3" t="s">
        <v>5713</v>
      </c>
      <c r="AL1" s="3" t="s">
        <v>5714</v>
      </c>
      <c r="AM1" s="3" t="s">
        <v>5715</v>
      </c>
      <c r="AN1" s="3" t="s">
        <v>5716</v>
      </c>
      <c r="AO1" s="3" t="s">
        <v>5717</v>
      </c>
      <c r="AP1" s="3" t="s">
        <v>5718</v>
      </c>
      <c r="AQ1" s="3" t="s">
        <v>5719</v>
      </c>
      <c r="AR1" s="3" t="s">
        <v>5720</v>
      </c>
      <c r="AS1" s="3" t="s">
        <v>5721</v>
      </c>
      <c r="AT1" s="3" t="s">
        <v>5722</v>
      </c>
      <c r="AU1" s="3" t="s">
        <v>5723</v>
      </c>
      <c r="AV1" s="3" t="s">
        <v>5724</v>
      </c>
      <c r="AW1" s="3" t="s">
        <v>5725</v>
      </c>
      <c r="AX1" s="3" t="s">
        <v>5726</v>
      </c>
      <c r="AY1" s="3" t="s">
        <v>5727</v>
      </c>
      <c r="AZ1" s="3" t="s">
        <v>5728</v>
      </c>
      <c r="BA1" s="3" t="s">
        <v>5729</v>
      </c>
      <c r="BB1" s="3" t="s">
        <v>5730</v>
      </c>
      <c r="BC1" s="3" t="s">
        <v>5731</v>
      </c>
      <c r="BD1" s="3" t="s">
        <v>5732</v>
      </c>
      <c r="BE1" s="3" t="s">
        <v>5733</v>
      </c>
      <c r="BF1" s="3" t="s">
        <v>5734</v>
      </c>
      <c r="BG1" s="3" t="s">
        <v>5735</v>
      </c>
      <c r="BH1" s="3" t="s">
        <v>5736</v>
      </c>
      <c r="BI1" s="3" t="s">
        <v>5737</v>
      </c>
      <c r="BJ1" s="3" t="s">
        <v>5738</v>
      </c>
      <c r="BK1" s="3" t="s">
        <v>5739</v>
      </c>
      <c r="BL1" s="3" t="s">
        <v>5740</v>
      </c>
      <c r="BM1" s="3" t="s">
        <v>5741</v>
      </c>
      <c r="BN1" s="3" t="s">
        <v>5742</v>
      </c>
      <c r="BO1" s="3" t="s">
        <v>5743</v>
      </c>
      <c r="BP1" s="3" t="s">
        <v>5744</v>
      </c>
      <c r="BQ1" s="3" t="s">
        <v>5745</v>
      </c>
      <c r="BR1" s="3" t="s">
        <v>5746</v>
      </c>
      <c r="BS1" s="3" t="s">
        <v>5747</v>
      </c>
      <c r="BT1" s="3" t="s">
        <v>5748</v>
      </c>
      <c r="BU1" s="3" t="s">
        <v>5749</v>
      </c>
      <c r="BV1" s="3" t="s">
        <v>5750</v>
      </c>
      <c r="BW1" s="3" t="s">
        <v>5751</v>
      </c>
      <c r="BX1" s="3" t="s">
        <v>5752</v>
      </c>
      <c r="BY1" s="3" t="s">
        <v>5753</v>
      </c>
      <c r="BZ1" s="3" t="s">
        <v>5754</v>
      </c>
      <c r="CA1" s="3" t="s">
        <v>5755</v>
      </c>
      <c r="CB1" s="3" t="s">
        <v>5756</v>
      </c>
      <c r="CC1" s="3" t="s">
        <v>5757</v>
      </c>
      <c r="CD1" s="3" t="s">
        <v>5758</v>
      </c>
      <c r="CE1" s="3" t="s">
        <v>5759</v>
      </c>
      <c r="CF1" s="3" t="s">
        <v>5760</v>
      </c>
      <c r="CG1" s="3" t="s">
        <v>5586</v>
      </c>
    </row>
    <row r="2" spans="1:85" s="4" customFormat="1" x14ac:dyDescent="0.35">
      <c r="A2" s="5" t="s">
        <v>1</v>
      </c>
      <c r="B2" s="5" t="s">
        <v>64</v>
      </c>
      <c r="C2" s="5" t="s">
        <v>4971</v>
      </c>
      <c r="D2" s="42">
        <v>500</v>
      </c>
      <c r="E2" s="42"/>
      <c r="F2" s="5" t="s">
        <v>65</v>
      </c>
      <c r="G2" s="5"/>
      <c r="H2" s="42"/>
      <c r="I2" s="42"/>
      <c r="J2" s="5"/>
      <c r="K2" s="5"/>
      <c r="L2" s="5"/>
      <c r="M2" s="5"/>
      <c r="N2" s="5"/>
      <c r="O2" s="5"/>
      <c r="P2" s="5"/>
      <c r="Q2" s="5"/>
      <c r="R2" s="5"/>
      <c r="S2" s="5"/>
      <c r="T2" s="5"/>
      <c r="U2" s="5"/>
      <c r="V2" s="5"/>
      <c r="W2" s="5"/>
      <c r="X2" s="42"/>
      <c r="Y2" s="42"/>
      <c r="Z2" s="5"/>
      <c r="AA2" s="5"/>
      <c r="AB2" s="42"/>
      <c r="AC2" s="42"/>
      <c r="AD2" s="5"/>
      <c r="AE2" s="5"/>
      <c r="AF2" s="42"/>
      <c r="AG2" s="42"/>
      <c r="AH2" s="5"/>
      <c r="AI2" s="5"/>
      <c r="AJ2" s="5"/>
      <c r="AK2" s="5"/>
      <c r="AL2" s="5"/>
      <c r="AM2" s="5"/>
      <c r="AN2" s="5"/>
      <c r="AO2" s="5"/>
      <c r="AP2" s="5"/>
      <c r="AQ2" s="5"/>
      <c r="AR2" s="42"/>
      <c r="AS2" s="42"/>
      <c r="AT2" s="5"/>
      <c r="AU2" s="5"/>
      <c r="AV2" s="42"/>
      <c r="AW2" s="42"/>
      <c r="AX2" s="5"/>
      <c r="AY2" s="5" t="s">
        <v>87</v>
      </c>
      <c r="AZ2" s="5">
        <v>500</v>
      </c>
      <c r="BA2" s="5">
        <v>1500</v>
      </c>
      <c r="BB2" s="5" t="s">
        <v>6552</v>
      </c>
      <c r="BC2" s="5" t="s">
        <v>87</v>
      </c>
      <c r="BD2" s="5"/>
      <c r="BE2" s="5">
        <v>1000</v>
      </c>
      <c r="BF2" s="5" t="s">
        <v>6553</v>
      </c>
      <c r="BG2" s="5"/>
      <c r="BH2" s="5"/>
      <c r="BI2" s="5"/>
      <c r="BJ2" s="5"/>
      <c r="BK2" s="5"/>
      <c r="BL2" s="5"/>
      <c r="BM2" s="5"/>
      <c r="BN2" s="5"/>
      <c r="BO2" s="5"/>
      <c r="BP2" s="5"/>
      <c r="BQ2" s="5"/>
      <c r="BR2" s="5"/>
      <c r="BS2" s="5"/>
      <c r="BT2" s="5"/>
      <c r="BU2" s="5"/>
      <c r="BV2" s="5"/>
      <c r="BW2" s="5"/>
      <c r="BX2" s="5"/>
      <c r="BY2" s="5"/>
      <c r="BZ2" s="5"/>
      <c r="CA2" s="5"/>
      <c r="CB2" s="5"/>
      <c r="CC2" s="5"/>
      <c r="CD2" s="5" t="s">
        <v>5587</v>
      </c>
      <c r="CE2" s="5"/>
      <c r="CF2" s="5"/>
      <c r="CG2" s="5"/>
    </row>
    <row r="3" spans="1:85" s="4" customFormat="1" x14ac:dyDescent="0.35">
      <c r="A3" s="5" t="s">
        <v>2</v>
      </c>
      <c r="B3" s="5" t="s">
        <v>72</v>
      </c>
      <c r="C3" s="5" t="s">
        <v>4971</v>
      </c>
      <c r="D3" s="42">
        <v>1000</v>
      </c>
      <c r="E3" s="42">
        <v>4000</v>
      </c>
      <c r="F3" s="5" t="s">
        <v>4972</v>
      </c>
      <c r="G3" s="5"/>
      <c r="H3" s="42"/>
      <c r="I3" s="42"/>
      <c r="J3" s="5"/>
      <c r="K3" s="5"/>
      <c r="L3" s="42"/>
      <c r="M3" s="42"/>
      <c r="N3" s="5"/>
      <c r="O3" s="5"/>
      <c r="P3" s="5"/>
      <c r="Q3" s="5"/>
      <c r="R3" s="5"/>
      <c r="S3" s="5"/>
      <c r="T3" s="5"/>
      <c r="U3" s="5"/>
      <c r="V3" s="5"/>
      <c r="W3" s="5"/>
      <c r="X3" s="42"/>
      <c r="Y3" s="42"/>
      <c r="Z3" s="5"/>
      <c r="AA3" s="5"/>
      <c r="AB3" s="42"/>
      <c r="AC3" s="42"/>
      <c r="AD3" s="5"/>
      <c r="AE3" s="5"/>
      <c r="AF3" s="42"/>
      <c r="AG3" s="42"/>
      <c r="AH3" s="5"/>
      <c r="AI3" s="5"/>
      <c r="AJ3" s="42"/>
      <c r="AK3" s="42"/>
      <c r="AL3" s="5"/>
      <c r="AM3" s="5"/>
      <c r="AN3" s="42"/>
      <c r="AO3" s="42"/>
      <c r="AP3" s="5"/>
      <c r="AQ3" s="5"/>
      <c r="AR3" s="42"/>
      <c r="AS3" s="42"/>
      <c r="AT3" s="5"/>
      <c r="AU3" s="5"/>
      <c r="AV3" s="42"/>
      <c r="AW3" s="42"/>
      <c r="AX3" s="5"/>
      <c r="AY3" s="5"/>
      <c r="AZ3" s="5"/>
      <c r="BA3" s="5"/>
      <c r="BB3" s="5"/>
      <c r="BC3" s="5"/>
      <c r="BD3" s="42"/>
      <c r="BE3" s="42"/>
      <c r="BF3" s="5"/>
      <c r="BG3" s="5"/>
      <c r="BH3" s="5"/>
      <c r="BI3" s="5"/>
      <c r="BJ3" s="5"/>
      <c r="BK3" s="5"/>
      <c r="BL3" s="5"/>
      <c r="BM3" s="5"/>
      <c r="BN3" s="5"/>
      <c r="BO3" s="5">
        <v>1</v>
      </c>
      <c r="BP3" s="19">
        <v>2.5</v>
      </c>
      <c r="BQ3" s="5" t="s">
        <v>5588</v>
      </c>
      <c r="BR3" s="5">
        <v>2</v>
      </c>
      <c r="BS3" s="19">
        <v>3.68</v>
      </c>
      <c r="BT3" s="5" t="s">
        <v>5588</v>
      </c>
      <c r="BU3" s="5">
        <v>3</v>
      </c>
      <c r="BV3" s="19">
        <v>6.04</v>
      </c>
      <c r="BW3" s="5" t="s">
        <v>5588</v>
      </c>
      <c r="BX3" s="5"/>
      <c r="BY3" s="5"/>
      <c r="BZ3" s="5"/>
      <c r="CA3" s="5"/>
      <c r="CB3" s="5"/>
      <c r="CC3" s="5"/>
      <c r="CD3" s="5"/>
      <c r="CE3" s="5"/>
      <c r="CF3" s="5"/>
      <c r="CG3" s="5" t="s">
        <v>5589</v>
      </c>
    </row>
    <row r="4" spans="1:85" s="4" customFormat="1" x14ac:dyDescent="0.35">
      <c r="A4" s="5" t="s">
        <v>3</v>
      </c>
      <c r="B4" s="5" t="s">
        <v>86</v>
      </c>
      <c r="C4" s="5"/>
      <c r="D4" s="42"/>
      <c r="E4" s="42"/>
      <c r="F4" s="5"/>
      <c r="G4" s="5"/>
      <c r="H4" s="42"/>
      <c r="I4" s="42"/>
      <c r="J4" s="5"/>
      <c r="K4" s="5"/>
      <c r="L4" s="42"/>
      <c r="M4" s="42"/>
      <c r="N4" s="5"/>
      <c r="O4" s="5"/>
      <c r="P4" s="5"/>
      <c r="Q4" s="5"/>
      <c r="R4" s="5"/>
      <c r="S4" s="5"/>
      <c r="T4" s="5"/>
      <c r="U4" s="5"/>
      <c r="V4" s="5"/>
      <c r="W4" s="5" t="s">
        <v>4975</v>
      </c>
      <c r="X4" s="42">
        <v>1050</v>
      </c>
      <c r="Y4" s="42">
        <v>11400</v>
      </c>
      <c r="Z4" s="5" t="s">
        <v>4976</v>
      </c>
      <c r="AA4" s="5"/>
      <c r="AB4" s="42"/>
      <c r="AC4" s="42"/>
      <c r="AD4" s="5"/>
      <c r="AE4" s="5"/>
      <c r="AF4" s="42"/>
      <c r="AG4" s="42"/>
      <c r="AH4" s="5"/>
      <c r="AI4" s="5"/>
      <c r="AJ4" s="42"/>
      <c r="AK4" s="42"/>
      <c r="AL4" s="5"/>
      <c r="AM4" s="5"/>
      <c r="AN4" s="42"/>
      <c r="AO4" s="42"/>
      <c r="AP4" s="5"/>
      <c r="AQ4" s="5"/>
      <c r="AR4" s="42"/>
      <c r="AS4" s="42"/>
      <c r="AT4" s="5"/>
      <c r="AU4" s="5"/>
      <c r="AV4" s="42"/>
      <c r="AW4" s="42"/>
      <c r="AX4" s="5"/>
      <c r="AY4" s="5" t="s">
        <v>87</v>
      </c>
      <c r="AZ4" s="5" t="s">
        <v>4973</v>
      </c>
      <c r="BA4" s="5" t="s">
        <v>4973</v>
      </c>
      <c r="BB4" s="5" t="s">
        <v>4974</v>
      </c>
      <c r="BC4" s="5"/>
      <c r="BD4" s="42"/>
      <c r="BE4" s="42"/>
      <c r="BF4" s="5"/>
      <c r="BG4" s="5"/>
      <c r="BH4" s="5"/>
      <c r="BI4" s="5"/>
      <c r="BJ4" s="5"/>
      <c r="BK4" s="5"/>
      <c r="BL4" s="5"/>
      <c r="BM4" s="5"/>
      <c r="BN4" s="5"/>
      <c r="BO4" s="5"/>
      <c r="BP4" s="5"/>
      <c r="BQ4" s="5"/>
      <c r="BR4" s="5"/>
      <c r="BS4" s="5"/>
      <c r="BT4" s="5"/>
      <c r="BU4" s="5">
        <v>3</v>
      </c>
      <c r="BV4" s="20">
        <v>0.05</v>
      </c>
      <c r="BW4" s="5"/>
      <c r="BX4" s="5" t="s">
        <v>5590</v>
      </c>
      <c r="BY4" s="20">
        <v>0.1</v>
      </c>
      <c r="BZ4" s="5"/>
      <c r="CA4" s="5" t="s">
        <v>5591</v>
      </c>
      <c r="CB4" s="20">
        <v>0.2</v>
      </c>
      <c r="CC4" s="5"/>
      <c r="CD4" s="5"/>
      <c r="CE4" s="5"/>
      <c r="CF4" s="5"/>
      <c r="CG4" s="5"/>
    </row>
    <row r="5" spans="1:85" s="4" customFormat="1" x14ac:dyDescent="0.35">
      <c r="A5" s="5" t="s">
        <v>4</v>
      </c>
      <c r="B5" s="5" t="s">
        <v>91</v>
      </c>
      <c r="C5" s="5"/>
      <c r="D5" s="42"/>
      <c r="E5" s="42"/>
      <c r="F5" s="5"/>
      <c r="G5" s="5"/>
      <c r="H5" s="42"/>
      <c r="I5" s="42"/>
      <c r="J5" s="5"/>
      <c r="K5" s="5"/>
      <c r="L5" s="42"/>
      <c r="M5" s="42"/>
      <c r="N5" s="5"/>
      <c r="O5" s="5"/>
      <c r="P5" s="5"/>
      <c r="Q5" s="5"/>
      <c r="R5" s="5"/>
      <c r="S5" s="5"/>
      <c r="T5" s="5"/>
      <c r="U5" s="5"/>
      <c r="V5" s="5"/>
      <c r="W5" s="5"/>
      <c r="X5" s="42"/>
      <c r="Y5" s="42"/>
      <c r="Z5" s="5"/>
      <c r="AA5" s="5"/>
      <c r="AB5" s="42"/>
      <c r="AC5" s="42"/>
      <c r="AD5" s="5"/>
      <c r="AE5" s="5"/>
      <c r="AF5" s="42"/>
      <c r="AG5" s="42"/>
      <c r="AH5" s="5"/>
      <c r="AI5" s="5"/>
      <c r="AJ5" s="42"/>
      <c r="AK5" s="42"/>
      <c r="AL5" s="5"/>
      <c r="AM5" s="5"/>
      <c r="AN5" s="42"/>
      <c r="AO5" s="42"/>
      <c r="AP5" s="5"/>
      <c r="AQ5" s="5"/>
      <c r="AR5" s="42"/>
      <c r="AS5" s="42"/>
      <c r="AT5" s="5"/>
      <c r="AU5" s="5"/>
      <c r="AV5" s="42"/>
      <c r="AW5" s="42"/>
      <c r="AX5" s="5"/>
      <c r="AY5" s="5" t="s">
        <v>87</v>
      </c>
      <c r="AZ5" s="42">
        <v>500</v>
      </c>
      <c r="BA5" s="42">
        <v>5000</v>
      </c>
      <c r="BB5" s="5" t="s">
        <v>4977</v>
      </c>
      <c r="BC5" s="5" t="s">
        <v>87</v>
      </c>
      <c r="BD5" s="42">
        <v>1000</v>
      </c>
      <c r="BE5" s="42">
        <v>15000</v>
      </c>
      <c r="BF5" s="5" t="s">
        <v>4978</v>
      </c>
      <c r="BG5" s="5"/>
      <c r="BH5" s="5"/>
      <c r="BI5" s="5"/>
      <c r="BJ5" s="5"/>
      <c r="BK5" s="5"/>
      <c r="BL5" s="5"/>
      <c r="BM5" s="5"/>
      <c r="BN5" s="5"/>
      <c r="BO5" s="5"/>
      <c r="BP5" s="5"/>
      <c r="BQ5" s="5"/>
      <c r="BR5" s="5"/>
      <c r="BS5" s="5"/>
      <c r="BT5" s="5"/>
      <c r="BU5" s="5"/>
      <c r="BV5" s="5"/>
      <c r="BW5" s="5"/>
      <c r="BX5" s="5"/>
      <c r="BY5" s="5"/>
      <c r="BZ5" s="5"/>
      <c r="CA5" s="5"/>
      <c r="CB5" s="5"/>
      <c r="CC5" s="5"/>
      <c r="CD5" s="5" t="s">
        <v>5587</v>
      </c>
      <c r="CE5" s="5"/>
      <c r="CF5" s="5"/>
      <c r="CG5" s="5" t="s">
        <v>65</v>
      </c>
    </row>
    <row r="6" spans="1:85" s="4" customFormat="1" x14ac:dyDescent="0.35">
      <c r="A6" s="5" t="s">
        <v>5</v>
      </c>
      <c r="B6" s="5" t="s">
        <v>96</v>
      </c>
      <c r="C6" s="5"/>
      <c r="D6" s="42"/>
      <c r="E6" s="42"/>
      <c r="F6" s="5"/>
      <c r="G6" s="5"/>
      <c r="H6" s="42"/>
      <c r="I6" s="42"/>
      <c r="J6" s="5"/>
      <c r="K6" s="5"/>
      <c r="L6" s="42"/>
      <c r="M6" s="42"/>
      <c r="N6" s="5"/>
      <c r="O6" s="5"/>
      <c r="P6" s="5"/>
      <c r="Q6" s="5"/>
      <c r="R6" s="5"/>
      <c r="S6" s="5"/>
      <c r="T6" s="5"/>
      <c r="U6" s="5"/>
      <c r="V6" s="5"/>
      <c r="W6" s="5" t="s">
        <v>4975</v>
      </c>
      <c r="X6" s="42">
        <v>2000</v>
      </c>
      <c r="Y6" s="42">
        <v>3500</v>
      </c>
      <c r="Z6" s="5" t="s">
        <v>5920</v>
      </c>
      <c r="AA6" s="5"/>
      <c r="AB6" s="42"/>
      <c r="AC6" s="42"/>
      <c r="AD6" s="5"/>
      <c r="AE6" s="5"/>
      <c r="AF6" s="42"/>
      <c r="AG6" s="42"/>
      <c r="AH6" s="5"/>
      <c r="AI6" s="5"/>
      <c r="AJ6" s="42"/>
      <c r="AK6" s="42"/>
      <c r="AL6" s="5"/>
      <c r="AM6" s="5"/>
      <c r="AN6" s="42"/>
      <c r="AO6" s="42"/>
      <c r="AP6" s="5"/>
      <c r="AQ6" s="5"/>
      <c r="AR6" s="42"/>
      <c r="AS6" s="42"/>
      <c r="AT6" s="5"/>
      <c r="AU6" s="5"/>
      <c r="AV6" s="42"/>
      <c r="AW6" s="42"/>
      <c r="AX6" s="5"/>
      <c r="AY6" s="5"/>
      <c r="AZ6" s="42"/>
      <c r="BA6" s="42"/>
      <c r="BB6" s="5"/>
      <c r="BC6" s="5"/>
      <c r="BD6" s="42"/>
      <c r="BE6" s="42"/>
      <c r="BF6" s="5"/>
      <c r="BG6" s="5"/>
      <c r="BH6" s="5"/>
      <c r="BI6" s="5"/>
      <c r="BJ6" s="5"/>
      <c r="BK6" s="5"/>
      <c r="BL6" s="5"/>
      <c r="BM6" s="5"/>
      <c r="BN6" s="5"/>
      <c r="BO6" s="5"/>
      <c r="BP6" s="5"/>
      <c r="BQ6" s="5"/>
      <c r="BR6" s="5">
        <v>2</v>
      </c>
      <c r="BS6" s="5"/>
      <c r="BT6" s="5" t="s">
        <v>5592</v>
      </c>
      <c r="BU6" s="5">
        <v>3</v>
      </c>
      <c r="BV6" s="5"/>
      <c r="BW6" s="5" t="s">
        <v>5592</v>
      </c>
      <c r="BX6" s="5" t="s">
        <v>5590</v>
      </c>
      <c r="BY6" s="5"/>
      <c r="BZ6" s="5" t="s">
        <v>5592</v>
      </c>
      <c r="CA6" s="5" t="s">
        <v>5591</v>
      </c>
      <c r="CB6" s="5"/>
      <c r="CC6" s="5" t="s">
        <v>5592</v>
      </c>
      <c r="CD6" s="5"/>
      <c r="CE6" s="5"/>
      <c r="CF6" s="5"/>
      <c r="CG6" s="5"/>
    </row>
    <row r="7" spans="1:85" s="4" customFormat="1" x14ac:dyDescent="0.35">
      <c r="A7" s="5" t="s">
        <v>6</v>
      </c>
      <c r="B7" s="5" t="s">
        <v>101</v>
      </c>
      <c r="C7" s="5"/>
      <c r="D7" s="42"/>
      <c r="E7" s="42"/>
      <c r="F7" s="5"/>
      <c r="G7" s="5"/>
      <c r="H7" s="42"/>
      <c r="I7" s="42"/>
      <c r="J7" s="5"/>
      <c r="K7" s="5"/>
      <c r="L7" s="42"/>
      <c r="M7" s="42"/>
      <c r="N7" s="5"/>
      <c r="O7" s="5"/>
      <c r="P7" s="5"/>
      <c r="Q7" s="5"/>
      <c r="R7" s="5"/>
      <c r="S7" s="5"/>
      <c r="T7" s="5"/>
      <c r="U7" s="5"/>
      <c r="V7" s="5"/>
      <c r="W7" s="5"/>
      <c r="X7" s="42"/>
      <c r="Y7" s="42"/>
      <c r="Z7" s="5"/>
      <c r="AA7" s="5"/>
      <c r="AB7" s="42"/>
      <c r="AC7" s="42"/>
      <c r="AD7" s="5"/>
      <c r="AE7" s="5"/>
      <c r="AF7" s="42"/>
      <c r="AG7" s="42"/>
      <c r="AH7" s="5"/>
      <c r="AI7" s="5"/>
      <c r="AJ7" s="42"/>
      <c r="AK7" s="42"/>
      <c r="AL7" s="5"/>
      <c r="AM7" s="5"/>
      <c r="AN7" s="42"/>
      <c r="AO7" s="42"/>
      <c r="AP7" s="5"/>
      <c r="AQ7" s="5"/>
      <c r="AR7" s="42"/>
      <c r="AS7" s="42"/>
      <c r="AT7" s="5"/>
      <c r="AU7" s="5"/>
      <c r="AV7" s="42"/>
      <c r="AW7" s="42"/>
      <c r="AX7" s="5"/>
      <c r="AY7" s="5" t="s">
        <v>87</v>
      </c>
      <c r="AZ7" s="42">
        <v>0</v>
      </c>
      <c r="BA7" s="42">
        <v>750</v>
      </c>
      <c r="BB7" s="5" t="s">
        <v>4979</v>
      </c>
      <c r="BC7" s="5"/>
      <c r="BD7" s="42"/>
      <c r="BE7" s="42"/>
      <c r="BF7" s="5"/>
      <c r="BG7" s="5"/>
      <c r="BH7" s="5"/>
      <c r="BI7" s="5"/>
      <c r="BJ7" s="5"/>
      <c r="BK7" s="5"/>
      <c r="BL7" s="5"/>
      <c r="BM7" s="5"/>
      <c r="BN7" s="5"/>
      <c r="BO7" s="5"/>
      <c r="BP7" s="5"/>
      <c r="BQ7" s="5"/>
      <c r="BR7" s="5"/>
      <c r="BS7" s="5"/>
      <c r="BT7" s="5"/>
      <c r="BU7" s="5"/>
      <c r="BV7" s="5"/>
      <c r="BW7" s="5"/>
      <c r="BX7" s="5" t="s">
        <v>5590</v>
      </c>
      <c r="BY7" s="5"/>
      <c r="BZ7" s="5" t="s">
        <v>5593</v>
      </c>
      <c r="CA7" s="5"/>
      <c r="CB7" s="5"/>
      <c r="CC7" s="5"/>
      <c r="CD7" s="5"/>
      <c r="CE7" s="5"/>
      <c r="CF7" s="5"/>
      <c r="CG7" s="5" t="s">
        <v>65</v>
      </c>
    </row>
    <row r="8" spans="1:85" s="4" customFormat="1" x14ac:dyDescent="0.35">
      <c r="A8" s="5" t="s">
        <v>7</v>
      </c>
      <c r="B8" s="5" t="s">
        <v>104</v>
      </c>
      <c r="C8" s="5"/>
      <c r="D8" s="42"/>
      <c r="E8" s="42"/>
      <c r="F8" s="5"/>
      <c r="G8" s="5"/>
      <c r="H8" s="42"/>
      <c r="I8" s="42"/>
      <c r="J8" s="5"/>
      <c r="K8" s="5"/>
      <c r="L8" s="42"/>
      <c r="M8" s="42"/>
      <c r="N8" s="5"/>
      <c r="O8" s="5"/>
      <c r="P8" s="5"/>
      <c r="Q8" s="5"/>
      <c r="R8" s="5"/>
      <c r="S8" s="5"/>
      <c r="T8" s="5"/>
      <c r="U8" s="5"/>
      <c r="V8" s="5"/>
      <c r="W8" s="5" t="s">
        <v>4975</v>
      </c>
      <c r="X8" s="42"/>
      <c r="Y8" s="42"/>
      <c r="Z8" s="5" t="s">
        <v>4981</v>
      </c>
      <c r="AA8" s="5"/>
      <c r="AB8" s="42"/>
      <c r="AC8" s="42"/>
      <c r="AD8" s="5"/>
      <c r="AE8" s="5"/>
      <c r="AF8" s="42"/>
      <c r="AG8" s="42"/>
      <c r="AH8" s="5"/>
      <c r="AI8" s="5" t="s">
        <v>4982</v>
      </c>
      <c r="AJ8" s="42" t="s">
        <v>4980</v>
      </c>
      <c r="AK8" s="42" t="s">
        <v>4980</v>
      </c>
      <c r="AL8" s="5" t="s">
        <v>4983</v>
      </c>
      <c r="AM8" s="5"/>
      <c r="AN8" s="42"/>
      <c r="AO8" s="42"/>
      <c r="AP8" s="5"/>
      <c r="AQ8" s="5"/>
      <c r="AR8" s="42"/>
      <c r="AS8" s="42"/>
      <c r="AT8" s="5"/>
      <c r="AU8" s="5" t="s">
        <v>4984</v>
      </c>
      <c r="AV8" s="42"/>
      <c r="AW8" s="42"/>
      <c r="AX8" s="5" t="s">
        <v>4983</v>
      </c>
      <c r="AY8" s="5" t="s">
        <v>87</v>
      </c>
      <c r="AZ8" s="42"/>
      <c r="BA8" s="42"/>
      <c r="BB8" s="5" t="s">
        <v>4985</v>
      </c>
      <c r="BC8" s="5" t="s">
        <v>87</v>
      </c>
      <c r="BD8" s="42"/>
      <c r="BE8" s="42"/>
      <c r="BF8" s="5" t="s">
        <v>4986</v>
      </c>
      <c r="BG8" s="5" t="s">
        <v>87</v>
      </c>
      <c r="BH8" s="5"/>
      <c r="BI8" s="5"/>
      <c r="BJ8" s="5" t="s">
        <v>4987</v>
      </c>
      <c r="BK8" s="5"/>
      <c r="BL8" s="5"/>
      <c r="BM8" s="5"/>
      <c r="BN8" s="5"/>
      <c r="BO8" s="5">
        <v>1</v>
      </c>
      <c r="BP8" s="20">
        <v>0</v>
      </c>
      <c r="BQ8" s="5" t="s">
        <v>65</v>
      </c>
      <c r="BR8" s="5">
        <v>2</v>
      </c>
      <c r="BS8" s="20">
        <v>0</v>
      </c>
      <c r="BT8" s="5" t="s">
        <v>65</v>
      </c>
      <c r="BU8" s="5">
        <v>3</v>
      </c>
      <c r="BV8" t="s">
        <v>5594</v>
      </c>
      <c r="BW8" s="5" t="s">
        <v>5595</v>
      </c>
      <c r="BX8" s="5" t="s">
        <v>5590</v>
      </c>
      <c r="BY8" t="s">
        <v>5596</v>
      </c>
      <c r="BZ8" s="5" t="s">
        <v>5595</v>
      </c>
      <c r="CA8" s="5" t="s">
        <v>5591</v>
      </c>
      <c r="CB8" t="s">
        <v>5597</v>
      </c>
      <c r="CC8" s="5" t="s">
        <v>5595</v>
      </c>
      <c r="CD8" s="5"/>
      <c r="CE8" s="5"/>
      <c r="CF8" s="5"/>
      <c r="CG8" s="5" t="s">
        <v>5598</v>
      </c>
    </row>
    <row r="9" spans="1:85" s="4" customFormat="1" x14ac:dyDescent="0.35">
      <c r="A9" s="4" t="s">
        <v>3834</v>
      </c>
      <c r="B9" s="5" t="s">
        <v>106</v>
      </c>
      <c r="C9" s="5"/>
      <c r="D9" s="42"/>
      <c r="E9" s="42"/>
      <c r="F9" s="5"/>
      <c r="G9" s="5"/>
      <c r="H9" s="42"/>
      <c r="I9" s="42"/>
      <c r="J9" s="5"/>
      <c r="K9" s="5"/>
      <c r="L9" s="42"/>
      <c r="M9" s="42"/>
      <c r="N9" s="5"/>
      <c r="O9" s="5"/>
      <c r="P9" s="5"/>
      <c r="Q9" s="5"/>
      <c r="R9" s="5"/>
      <c r="S9" s="5"/>
      <c r="T9" s="5"/>
      <c r="U9" s="5"/>
      <c r="V9" s="5"/>
      <c r="W9" s="5"/>
      <c r="X9" s="42"/>
      <c r="Y9" s="42"/>
      <c r="Z9" s="5"/>
      <c r="AA9" s="5"/>
      <c r="AB9" s="42"/>
      <c r="AC9" s="42"/>
      <c r="AD9" s="5"/>
      <c r="AE9" s="5"/>
      <c r="AF9" s="42"/>
      <c r="AG9" s="42"/>
      <c r="AH9" s="5"/>
      <c r="AI9" s="5"/>
      <c r="AJ9" s="42"/>
      <c r="AK9" s="42"/>
      <c r="AL9" s="5"/>
      <c r="AM9" s="5"/>
      <c r="AN9" s="42"/>
      <c r="AO9" s="42"/>
      <c r="AP9" s="5"/>
      <c r="AQ9" s="5"/>
      <c r="AR9" s="42"/>
      <c r="AS9" s="42"/>
      <c r="AT9" s="5"/>
      <c r="AU9" s="5" t="s">
        <v>4984</v>
      </c>
      <c r="AV9" s="42">
        <v>300</v>
      </c>
      <c r="AW9" s="42">
        <v>3000</v>
      </c>
      <c r="AX9" s="5" t="s">
        <v>4989</v>
      </c>
      <c r="AY9" s="5" t="s">
        <v>87</v>
      </c>
      <c r="AZ9" s="42" t="s">
        <v>90</v>
      </c>
      <c r="BA9" s="42">
        <v>400</v>
      </c>
      <c r="BB9" s="5" t="s">
        <v>4988</v>
      </c>
      <c r="BC9" s="5"/>
      <c r="BD9" s="42"/>
      <c r="BE9" s="42"/>
      <c r="BF9" s="5"/>
      <c r="BG9" s="5"/>
      <c r="BH9" s="5"/>
      <c r="BI9" s="5"/>
      <c r="BJ9" s="5"/>
      <c r="BK9" s="5"/>
      <c r="BL9" s="5"/>
      <c r="BM9" s="5"/>
      <c r="BN9" s="5"/>
      <c r="BO9" s="5"/>
      <c r="BP9" s="5"/>
      <c r="BQ9" s="5"/>
      <c r="BR9" s="5">
        <v>2</v>
      </c>
      <c r="BS9" s="20">
        <v>0.03</v>
      </c>
      <c r="BT9" s="5"/>
      <c r="BU9" s="5">
        <v>3</v>
      </c>
      <c r="BV9" s="20">
        <v>0.1</v>
      </c>
      <c r="BW9" s="5" t="s">
        <v>5599</v>
      </c>
      <c r="BX9" s="5" t="s">
        <v>5590</v>
      </c>
      <c r="BY9" s="20">
        <v>0.12</v>
      </c>
      <c r="BZ9" s="5" t="s">
        <v>5600</v>
      </c>
      <c r="CA9" s="5" t="s">
        <v>5591</v>
      </c>
      <c r="CB9" s="20">
        <v>0.15</v>
      </c>
      <c r="CC9" s="5" t="s">
        <v>5601</v>
      </c>
      <c r="CD9" s="5"/>
      <c r="CE9" s="5"/>
      <c r="CF9" s="5"/>
      <c r="CG9" s="5" t="s">
        <v>5602</v>
      </c>
    </row>
    <row r="10" spans="1:85" s="4" customFormat="1" x14ac:dyDescent="0.35">
      <c r="A10" s="4" t="s">
        <v>3835</v>
      </c>
      <c r="B10" s="5" t="s">
        <v>111</v>
      </c>
      <c r="C10" s="5"/>
      <c r="D10" s="42"/>
      <c r="E10" s="42"/>
      <c r="F10" s="5"/>
      <c r="G10" s="5"/>
      <c r="H10" s="42"/>
      <c r="I10" s="42"/>
      <c r="J10" s="5"/>
      <c r="K10" s="5"/>
      <c r="L10" s="42"/>
      <c r="M10" s="42"/>
      <c r="N10" s="5"/>
      <c r="O10" s="5"/>
      <c r="P10" s="5"/>
      <c r="Q10" s="5"/>
      <c r="R10" s="5"/>
      <c r="S10" s="5"/>
      <c r="T10" s="5"/>
      <c r="U10" s="5"/>
      <c r="V10" s="5"/>
      <c r="W10" s="5"/>
      <c r="X10" s="42"/>
      <c r="Y10" s="42"/>
      <c r="Z10" s="5"/>
      <c r="AA10" s="5"/>
      <c r="AB10" s="42"/>
      <c r="AC10" s="42"/>
      <c r="AD10" s="5"/>
      <c r="AE10" s="5"/>
      <c r="AF10" s="42"/>
      <c r="AG10" s="42"/>
      <c r="AH10" s="5"/>
      <c r="AI10" s="5"/>
      <c r="AJ10" s="42"/>
      <c r="AK10" s="42"/>
      <c r="AL10" s="5"/>
      <c r="AM10" s="5" t="s">
        <v>4991</v>
      </c>
      <c r="AN10" s="42" t="s">
        <v>4992</v>
      </c>
      <c r="AO10" s="42"/>
      <c r="AP10" s="5" t="s">
        <v>4993</v>
      </c>
      <c r="AQ10" s="5"/>
      <c r="AR10" s="42"/>
      <c r="AS10" s="42"/>
      <c r="AT10" s="5"/>
      <c r="AU10" s="5" t="s">
        <v>4984</v>
      </c>
      <c r="AV10" s="42">
        <v>75</v>
      </c>
      <c r="AW10" s="42">
        <v>3000</v>
      </c>
      <c r="AX10" s="5" t="s">
        <v>4990</v>
      </c>
      <c r="AY10" s="5"/>
      <c r="AZ10" s="42"/>
      <c r="BA10" s="42"/>
      <c r="BB10" s="5"/>
      <c r="BC10" s="5"/>
      <c r="BD10" s="42"/>
      <c r="BE10" s="42"/>
      <c r="BF10" s="5"/>
      <c r="BG10" s="5"/>
      <c r="BH10" s="5"/>
      <c r="BI10" s="5"/>
      <c r="BJ10" s="5"/>
      <c r="BK10" s="5"/>
      <c r="BL10" s="5"/>
      <c r="BM10" s="5"/>
      <c r="BN10" s="5"/>
      <c r="BO10" s="5"/>
      <c r="BP10" s="5"/>
      <c r="BQ10" s="5"/>
      <c r="BR10" s="5"/>
      <c r="BS10" s="5"/>
      <c r="BT10" s="5"/>
      <c r="BU10" s="5"/>
      <c r="BV10" s="5"/>
      <c r="BW10" s="5"/>
      <c r="BX10" s="5"/>
      <c r="BY10" s="5"/>
      <c r="BZ10" s="5"/>
      <c r="CA10" s="5" t="s">
        <v>5591</v>
      </c>
      <c r="CB10" t="s">
        <v>5603</v>
      </c>
      <c r="CC10" s="5" t="s">
        <v>5604</v>
      </c>
      <c r="CD10" s="5"/>
      <c r="CE10" s="5"/>
      <c r="CF10" s="5"/>
      <c r="CG10" s="5" t="s">
        <v>5605</v>
      </c>
    </row>
    <row r="11" spans="1:85" s="4" customFormat="1" x14ac:dyDescent="0.35">
      <c r="A11" s="4" t="s">
        <v>3836</v>
      </c>
      <c r="B11" s="5" t="s">
        <v>114</v>
      </c>
      <c r="C11" s="5"/>
      <c r="D11" s="42"/>
      <c r="E11" s="42"/>
      <c r="F11" s="5"/>
      <c r="G11" s="5"/>
      <c r="H11" s="42"/>
      <c r="I11" s="42"/>
      <c r="J11" s="5"/>
      <c r="K11" s="5"/>
      <c r="L11" s="42"/>
      <c r="M11" s="42"/>
      <c r="N11" s="5"/>
      <c r="O11" s="5"/>
      <c r="P11" s="5"/>
      <c r="Q11" s="5"/>
      <c r="R11" s="5"/>
      <c r="S11" s="5"/>
      <c r="T11" s="5"/>
      <c r="U11" s="5"/>
      <c r="V11" s="5"/>
      <c r="W11" s="5"/>
      <c r="X11" s="42"/>
      <c r="Y11" s="42"/>
      <c r="Z11" s="5"/>
      <c r="AA11" s="5"/>
      <c r="AB11" s="42"/>
      <c r="AC11" s="42"/>
      <c r="AD11" s="5"/>
      <c r="AE11" s="5"/>
      <c r="AF11" s="42"/>
      <c r="AG11" s="42"/>
      <c r="AH11" s="5"/>
      <c r="AI11" s="5"/>
      <c r="AJ11" s="42"/>
      <c r="AK11" s="42"/>
      <c r="AL11" s="5"/>
      <c r="AM11" s="5"/>
      <c r="AN11" s="42"/>
      <c r="AO11" s="42"/>
      <c r="AP11" s="5"/>
      <c r="AQ11" s="5" t="s">
        <v>4994</v>
      </c>
      <c r="AR11" s="42">
        <v>1000</v>
      </c>
      <c r="AS11" s="42">
        <v>1500</v>
      </c>
      <c r="AT11" s="5" t="s">
        <v>4995</v>
      </c>
      <c r="AU11" s="5"/>
      <c r="AV11" s="42"/>
      <c r="AW11" s="42"/>
      <c r="AX11" s="5"/>
      <c r="AY11" s="5"/>
      <c r="AZ11" s="42"/>
      <c r="BA11" s="42"/>
      <c r="BB11" s="5"/>
      <c r="BC11" s="5"/>
      <c r="BD11" s="42"/>
      <c r="BE11" s="42"/>
      <c r="BF11" s="5"/>
      <c r="BG11" s="5"/>
      <c r="BH11" s="5"/>
      <c r="BI11" s="5"/>
      <c r="BJ11" s="5"/>
      <c r="BK11" s="5"/>
      <c r="BL11" s="5"/>
      <c r="BM11" s="5"/>
      <c r="BN11" s="5"/>
      <c r="BO11" s="5"/>
      <c r="BP11" s="5"/>
      <c r="BQ11" s="5"/>
      <c r="BR11" s="5"/>
      <c r="BS11" s="5"/>
      <c r="BT11" s="5"/>
      <c r="BU11" s="5"/>
      <c r="BV11" s="5"/>
      <c r="BW11" s="5"/>
      <c r="BX11" s="5"/>
      <c r="BY11" s="5"/>
      <c r="BZ11" s="5"/>
      <c r="CA11" s="5"/>
      <c r="CB11" s="5"/>
      <c r="CC11" s="5"/>
      <c r="CD11" s="5" t="s">
        <v>5587</v>
      </c>
      <c r="CE11" s="5"/>
      <c r="CF11" s="5"/>
      <c r="CG11" s="5" t="s">
        <v>65</v>
      </c>
    </row>
    <row r="12" spans="1:85" s="4" customFormat="1" x14ac:dyDescent="0.35">
      <c r="A12" s="5" t="s">
        <v>8</v>
      </c>
      <c r="B12" s="5" t="s">
        <v>115</v>
      </c>
      <c r="C12" s="5" t="s">
        <v>4971</v>
      </c>
      <c r="D12" s="42">
        <v>2000</v>
      </c>
      <c r="E12" s="42">
        <v>6000</v>
      </c>
      <c r="F12" s="5" t="s">
        <v>4996</v>
      </c>
      <c r="G12" s="5" t="s">
        <v>4971</v>
      </c>
      <c r="H12" s="42"/>
      <c r="I12" s="42" t="s">
        <v>4997</v>
      </c>
      <c r="J12" s="5" t="s">
        <v>4998</v>
      </c>
      <c r="K12" s="5"/>
      <c r="L12" s="42"/>
      <c r="M12" s="42"/>
      <c r="N12" s="5"/>
      <c r="O12" s="5"/>
      <c r="P12" s="5"/>
      <c r="Q12" s="5"/>
      <c r="R12" s="5"/>
      <c r="S12" s="5"/>
      <c r="T12" s="5"/>
      <c r="U12" s="5"/>
      <c r="V12" s="5"/>
      <c r="W12" s="5" t="s">
        <v>4975</v>
      </c>
      <c r="X12" s="42"/>
      <c r="Y12" s="42">
        <v>1000</v>
      </c>
      <c r="Z12" s="5" t="s">
        <v>4999</v>
      </c>
      <c r="AA12" s="5" t="s">
        <v>4975</v>
      </c>
      <c r="AB12" s="42"/>
      <c r="AC12" s="42">
        <v>1000</v>
      </c>
      <c r="AD12" s="5" t="s">
        <v>5000</v>
      </c>
      <c r="AE12" s="5" t="s">
        <v>4975</v>
      </c>
      <c r="AF12" s="42"/>
      <c r="AG12" s="42">
        <v>500</v>
      </c>
      <c r="AH12" s="5" t="s">
        <v>5001</v>
      </c>
      <c r="AI12" s="5"/>
      <c r="AJ12" s="42"/>
      <c r="AK12" s="42"/>
      <c r="AL12" s="5"/>
      <c r="AM12" s="5"/>
      <c r="AN12" s="42"/>
      <c r="AO12" s="42"/>
      <c r="AP12" s="5"/>
      <c r="AQ12" s="5"/>
      <c r="AR12" s="42"/>
      <c r="AS12" s="42"/>
      <c r="AT12" s="5"/>
      <c r="AU12" s="5"/>
      <c r="AV12" s="42"/>
      <c r="AW12" s="42"/>
      <c r="AX12" s="5"/>
      <c r="AY12" s="5" t="s">
        <v>87</v>
      </c>
      <c r="AZ12" s="42">
        <v>250</v>
      </c>
      <c r="BA12" s="42">
        <v>1250</v>
      </c>
      <c r="BB12" s="5" t="s">
        <v>5002</v>
      </c>
      <c r="BC12" s="5" t="s">
        <v>87</v>
      </c>
      <c r="BD12" s="42"/>
      <c r="BE12" s="42"/>
      <c r="BF12" s="5" t="s">
        <v>5925</v>
      </c>
      <c r="BG12" s="5"/>
      <c r="BH12" s="5"/>
      <c r="BI12" s="5"/>
      <c r="BJ12" s="5"/>
      <c r="BK12" s="5"/>
      <c r="BL12" s="5"/>
      <c r="BM12" s="5"/>
      <c r="BN12" s="5"/>
      <c r="BO12" s="5">
        <v>1</v>
      </c>
      <c r="BP12" s="20">
        <v>0.1</v>
      </c>
      <c r="BQ12" s="5" t="s">
        <v>65</v>
      </c>
      <c r="BR12" s="5">
        <v>2</v>
      </c>
      <c r="BS12" s="20">
        <v>0.2</v>
      </c>
      <c r="BT12" s="5" t="s">
        <v>65</v>
      </c>
      <c r="BU12" s="5">
        <v>3</v>
      </c>
      <c r="BV12" s="20">
        <v>0.4</v>
      </c>
      <c r="BW12" s="5" t="s">
        <v>65</v>
      </c>
      <c r="BX12" s="5"/>
      <c r="BY12" s="5"/>
      <c r="BZ12" s="5"/>
      <c r="CA12" s="5"/>
      <c r="CB12" s="5"/>
      <c r="CC12" s="5"/>
      <c r="CD12" s="5"/>
      <c r="CE12" s="5"/>
      <c r="CF12" s="5"/>
      <c r="CG12" s="5" t="s">
        <v>5606</v>
      </c>
    </row>
    <row r="13" spans="1:85" s="4" customFormat="1" x14ac:dyDescent="0.35">
      <c r="A13" s="5" t="s">
        <v>9</v>
      </c>
      <c r="B13" s="5" t="s">
        <v>119</v>
      </c>
      <c r="C13" s="5" t="s">
        <v>4971</v>
      </c>
      <c r="D13" s="42">
        <v>400</v>
      </c>
      <c r="E13" s="42">
        <v>4000</v>
      </c>
      <c r="F13" s="5" t="s">
        <v>5003</v>
      </c>
      <c r="G13" s="5"/>
      <c r="H13" s="42"/>
      <c r="I13" s="42"/>
      <c r="J13" s="5"/>
      <c r="K13" s="5"/>
      <c r="L13" s="42"/>
      <c r="M13" s="42"/>
      <c r="N13" s="5"/>
      <c r="O13" s="5"/>
      <c r="P13" s="5"/>
      <c r="Q13" s="5"/>
      <c r="R13" s="5"/>
      <c r="S13" s="5"/>
      <c r="T13" s="5"/>
      <c r="U13" s="5"/>
      <c r="V13" s="5"/>
      <c r="W13" s="5"/>
      <c r="X13" s="42"/>
      <c r="Y13" s="42"/>
      <c r="Z13" s="5"/>
      <c r="AA13" s="5"/>
      <c r="AB13" s="42"/>
      <c r="AC13" s="42"/>
      <c r="AD13" s="5"/>
      <c r="AE13" s="5"/>
      <c r="AF13" s="42"/>
      <c r="AG13" s="42"/>
      <c r="AH13" s="5"/>
      <c r="AI13" s="5"/>
      <c r="AJ13" s="42"/>
      <c r="AK13" s="42"/>
      <c r="AL13" s="5"/>
      <c r="AM13" s="5"/>
      <c r="AN13" s="42"/>
      <c r="AO13" s="42"/>
      <c r="AP13" s="5"/>
      <c r="AQ13" s="5"/>
      <c r="AR13" s="42"/>
      <c r="AS13" s="42"/>
      <c r="AT13" s="5"/>
      <c r="AU13" s="5"/>
      <c r="AV13" s="42"/>
      <c r="AW13" s="42"/>
      <c r="AX13" s="5"/>
      <c r="AY13" s="5"/>
      <c r="AZ13" s="42"/>
      <c r="BA13" s="42"/>
      <c r="BB13" s="5"/>
      <c r="BC13" s="5"/>
      <c r="BD13" s="42"/>
      <c r="BE13" s="42"/>
      <c r="BF13" s="5"/>
      <c r="BG13" s="5"/>
      <c r="BH13" s="5"/>
      <c r="BI13" s="5"/>
      <c r="BJ13" s="5"/>
      <c r="BK13" s="5"/>
      <c r="BL13" s="5"/>
      <c r="BM13" s="5"/>
      <c r="BN13" s="5"/>
      <c r="BO13" s="5">
        <v>1</v>
      </c>
      <c r="BP13" s="28" t="s">
        <v>6555</v>
      </c>
      <c r="BQ13" t="s">
        <v>5607</v>
      </c>
      <c r="BR13">
        <v>2</v>
      </c>
      <c r="BS13" s="28" t="s">
        <v>6555</v>
      </c>
      <c r="BT13" t="s">
        <v>5607</v>
      </c>
      <c r="BU13">
        <v>3</v>
      </c>
      <c r="BV13" s="28" t="s">
        <v>6556</v>
      </c>
      <c r="BW13" t="s">
        <v>5607</v>
      </c>
      <c r="BX13" t="s">
        <v>5590</v>
      </c>
      <c r="BY13" s="28" t="s">
        <v>6556</v>
      </c>
      <c r="BZ13" s="5" t="s">
        <v>5607</v>
      </c>
      <c r="CA13" s="5" t="s">
        <v>5591</v>
      </c>
      <c r="CB13" s="43">
        <v>0.05</v>
      </c>
      <c r="CC13" s="5" t="s">
        <v>5607</v>
      </c>
      <c r="CD13" s="5"/>
      <c r="CE13" s="5"/>
      <c r="CF13" s="5"/>
      <c r="CG13" s="5"/>
    </row>
    <row r="14" spans="1:85" s="4" customFormat="1" x14ac:dyDescent="0.35">
      <c r="A14" s="5" t="s">
        <v>10</v>
      </c>
      <c r="B14" s="5" t="s">
        <v>122</v>
      </c>
      <c r="C14" s="5" t="s">
        <v>4971</v>
      </c>
      <c r="D14" s="42">
        <v>700</v>
      </c>
      <c r="E14" s="42">
        <v>1700</v>
      </c>
      <c r="F14" s="5" t="s">
        <v>5004</v>
      </c>
      <c r="G14" s="5"/>
      <c r="H14" s="42"/>
      <c r="I14" s="42"/>
      <c r="J14" s="5"/>
      <c r="K14" s="5"/>
      <c r="L14" s="42"/>
      <c r="M14" s="42"/>
      <c r="N14" s="5"/>
      <c r="O14" s="5"/>
      <c r="P14" s="5"/>
      <c r="Q14" s="5"/>
      <c r="R14" s="5"/>
      <c r="S14" s="5"/>
      <c r="T14" s="5"/>
      <c r="U14" s="5"/>
      <c r="V14" s="5"/>
      <c r="W14" s="5" t="s">
        <v>4975</v>
      </c>
      <c r="X14" s="42"/>
      <c r="Y14" s="42"/>
      <c r="Z14" s="5" t="s">
        <v>5005</v>
      </c>
      <c r="AA14" s="5"/>
      <c r="AB14" s="42"/>
      <c r="AC14" s="42"/>
      <c r="AD14" s="5"/>
      <c r="AE14" s="5"/>
      <c r="AF14" s="42"/>
      <c r="AG14" s="42"/>
      <c r="AH14" s="5"/>
      <c r="AI14" s="5"/>
      <c r="AJ14" s="42"/>
      <c r="AK14" s="42"/>
      <c r="AL14" s="5"/>
      <c r="AM14" s="5"/>
      <c r="AN14" s="42"/>
      <c r="AO14" s="42"/>
      <c r="AP14" s="5"/>
      <c r="AQ14" s="5"/>
      <c r="AR14" s="42"/>
      <c r="AS14" s="42"/>
      <c r="AT14" s="5"/>
      <c r="AU14" s="5"/>
      <c r="AV14" s="42"/>
      <c r="AW14" s="42"/>
      <c r="AX14" s="5"/>
      <c r="AY14" s="5"/>
      <c r="AZ14" s="42"/>
      <c r="BA14" s="42"/>
      <c r="BB14" s="5"/>
      <c r="BC14" s="5"/>
      <c r="BD14" s="42"/>
      <c r="BE14" s="42"/>
      <c r="BF14" s="5"/>
      <c r="BG14" s="5"/>
      <c r="BH14" s="5"/>
      <c r="BI14" s="5"/>
      <c r="BJ14" s="5"/>
      <c r="BK14" s="5"/>
      <c r="BL14" s="5"/>
      <c r="BM14" s="5"/>
      <c r="BN14" s="5"/>
      <c r="BO14" s="5"/>
      <c r="BP14" s="5"/>
      <c r="BQ14" s="5"/>
      <c r="BR14" s="5"/>
      <c r="BS14" s="5"/>
      <c r="BT14" s="5"/>
      <c r="BU14" s="5"/>
      <c r="BV14" s="5"/>
      <c r="BW14" s="5"/>
      <c r="BX14" s="5"/>
      <c r="BY14" s="5"/>
      <c r="BZ14" s="5"/>
      <c r="CA14" s="5"/>
      <c r="CB14" s="5"/>
      <c r="CC14" s="5"/>
      <c r="CD14" s="5" t="s">
        <v>5587</v>
      </c>
      <c r="CE14" s="5"/>
      <c r="CF14" s="5"/>
      <c r="CG14" s="5" t="s">
        <v>5608</v>
      </c>
    </row>
    <row r="15" spans="1:85" s="4" customFormat="1" x14ac:dyDescent="0.35">
      <c r="A15" s="5" t="s">
        <v>11</v>
      </c>
      <c r="B15" s="5" t="s">
        <v>125</v>
      </c>
      <c r="C15" s="5"/>
      <c r="D15" s="42"/>
      <c r="E15" s="42"/>
      <c r="F15" s="5"/>
      <c r="G15" s="5"/>
      <c r="H15" s="42"/>
      <c r="I15" s="42"/>
      <c r="J15" s="5"/>
      <c r="K15" s="5"/>
      <c r="L15" s="42"/>
      <c r="M15" s="42"/>
      <c r="N15" s="5"/>
      <c r="O15" s="5"/>
      <c r="P15" s="5"/>
      <c r="Q15" s="5"/>
      <c r="R15" s="5"/>
      <c r="S15" s="5"/>
      <c r="T15" s="5"/>
      <c r="U15" s="5"/>
      <c r="V15" s="5"/>
      <c r="W15" s="5" t="s">
        <v>4975</v>
      </c>
      <c r="X15" s="42">
        <v>100</v>
      </c>
      <c r="Y15" s="42">
        <v>9000</v>
      </c>
      <c r="Z15" s="5" t="s">
        <v>5006</v>
      </c>
      <c r="AA15" s="5"/>
      <c r="AB15" s="42"/>
      <c r="AC15" s="42"/>
      <c r="AD15" s="5"/>
      <c r="AE15" s="5"/>
      <c r="AF15" s="42"/>
      <c r="AG15" s="42"/>
      <c r="AH15" s="5"/>
      <c r="AI15" s="5"/>
      <c r="AJ15" s="42"/>
      <c r="AK15" s="42"/>
      <c r="AL15" s="5"/>
      <c r="AM15" s="5"/>
      <c r="AN15" s="42"/>
      <c r="AO15" s="42"/>
      <c r="AP15" s="5"/>
      <c r="AQ15" s="5"/>
      <c r="AR15" s="42"/>
      <c r="AS15" s="42"/>
      <c r="AT15" s="5"/>
      <c r="AU15" s="5"/>
      <c r="AV15" s="42"/>
      <c r="AW15" s="42"/>
      <c r="AX15" s="5"/>
      <c r="AY15" s="5"/>
      <c r="AZ15" s="42"/>
      <c r="BA15" s="42"/>
      <c r="BB15" s="5"/>
      <c r="BC15" s="5"/>
      <c r="BD15" s="42"/>
      <c r="BE15" s="42"/>
      <c r="BF15" s="5"/>
      <c r="BG15" s="5"/>
      <c r="BH15" s="5"/>
      <c r="BI15" s="5"/>
      <c r="BJ15" s="5"/>
      <c r="BK15" s="5"/>
      <c r="BL15" s="5"/>
      <c r="BM15" s="5"/>
      <c r="BN15" s="5"/>
      <c r="BO15" s="5"/>
      <c r="BP15" s="5"/>
      <c r="BQ15" s="5"/>
      <c r="BR15" s="5"/>
      <c r="BS15" s="5"/>
      <c r="BT15" s="5"/>
      <c r="BU15" s="5">
        <v>3</v>
      </c>
      <c r="BV15" s="20">
        <v>0.1</v>
      </c>
      <c r="BW15" s="5" t="s">
        <v>5609</v>
      </c>
      <c r="BX15" s="5" t="s">
        <v>5590</v>
      </c>
      <c r="BY15" s="20">
        <v>0.15</v>
      </c>
      <c r="BZ15" s="5" t="s">
        <v>5610</v>
      </c>
      <c r="CA15" s="5"/>
      <c r="CB15" s="5"/>
      <c r="CC15" s="5"/>
      <c r="CD15" s="5"/>
      <c r="CE15" s="5"/>
      <c r="CF15" s="5"/>
      <c r="CG15" s="5"/>
    </row>
    <row r="16" spans="1:85" s="4" customFormat="1" x14ac:dyDescent="0.35">
      <c r="A16" s="5" t="s">
        <v>12</v>
      </c>
      <c r="B16" s="5" t="s">
        <v>127</v>
      </c>
      <c r="C16" s="5" t="s">
        <v>4971</v>
      </c>
      <c r="D16" s="42">
        <v>1000</v>
      </c>
      <c r="E16" s="42">
        <v>1500</v>
      </c>
      <c r="F16" s="5" t="s">
        <v>5007</v>
      </c>
      <c r="G16" s="5"/>
      <c r="H16" s="42"/>
      <c r="I16" s="42"/>
      <c r="J16" s="5"/>
      <c r="K16" s="5"/>
      <c r="L16" s="42"/>
      <c r="M16" s="42"/>
      <c r="N16" s="5"/>
      <c r="O16" s="5"/>
      <c r="P16" s="5"/>
      <c r="Q16" s="5"/>
      <c r="R16" s="5"/>
      <c r="S16" s="5" t="s">
        <v>5008</v>
      </c>
      <c r="T16" s="5"/>
      <c r="U16" s="42">
        <v>50</v>
      </c>
      <c r="V16" s="5" t="s">
        <v>5009</v>
      </c>
      <c r="W16" s="5"/>
      <c r="X16" s="42"/>
      <c r="Y16" s="42"/>
      <c r="Z16" s="5"/>
      <c r="AA16" s="5"/>
      <c r="AB16" s="42"/>
      <c r="AC16" s="42"/>
      <c r="AD16" s="5"/>
      <c r="AE16" s="5"/>
      <c r="AF16" s="42"/>
      <c r="AG16" s="42"/>
      <c r="AH16" s="5"/>
      <c r="AI16" s="5"/>
      <c r="AJ16" s="42"/>
      <c r="AK16" s="42"/>
      <c r="AL16" s="5"/>
      <c r="AM16" s="5"/>
      <c r="AN16" s="42"/>
      <c r="AO16" s="42"/>
      <c r="AP16" s="5"/>
      <c r="AQ16" s="5"/>
      <c r="AR16" s="42"/>
      <c r="AS16" s="42"/>
      <c r="AT16" s="5"/>
      <c r="AU16" s="5"/>
      <c r="AV16" s="42"/>
      <c r="AW16" s="42"/>
      <c r="AX16" s="5"/>
      <c r="AY16" s="5" t="s">
        <v>87</v>
      </c>
      <c r="AZ16" s="5" t="s">
        <v>1001</v>
      </c>
      <c r="BA16" s="5"/>
      <c r="BB16" s="5" t="s">
        <v>5010</v>
      </c>
      <c r="BC16" s="5" t="s">
        <v>87</v>
      </c>
      <c r="BD16" s="42"/>
      <c r="BE16" s="42"/>
      <c r="BF16" s="5" t="s">
        <v>5011</v>
      </c>
      <c r="BG16" s="5"/>
      <c r="BH16" s="5"/>
      <c r="BI16" s="5"/>
      <c r="BJ16" s="5"/>
      <c r="BK16" s="5"/>
      <c r="BL16" s="5"/>
      <c r="BM16" s="5"/>
      <c r="BN16" s="5"/>
      <c r="BO16" s="5"/>
      <c r="BP16" s="5"/>
      <c r="BQ16" s="5"/>
      <c r="BR16" s="5">
        <v>2</v>
      </c>
      <c r="BS16" s="20">
        <v>0.2</v>
      </c>
      <c r="BT16" s="5" t="s">
        <v>65</v>
      </c>
      <c r="BU16" s="5">
        <v>3</v>
      </c>
      <c r="BV16" s="20">
        <v>0.3</v>
      </c>
      <c r="BW16" s="5" t="s">
        <v>65</v>
      </c>
      <c r="BX16" s="5" t="s">
        <v>5590</v>
      </c>
      <c r="BY16" s="20">
        <v>0.4</v>
      </c>
      <c r="BZ16" s="5" t="s">
        <v>65</v>
      </c>
      <c r="CA16" s="5"/>
      <c r="CB16" s="5"/>
      <c r="CC16" s="5"/>
      <c r="CD16" s="5"/>
      <c r="CE16" s="5"/>
      <c r="CF16" s="5"/>
      <c r="CG16" s="5" t="s">
        <v>5611</v>
      </c>
    </row>
    <row r="17" spans="1:85" s="4" customFormat="1" x14ac:dyDescent="0.35">
      <c r="A17" s="5" t="s">
        <v>13</v>
      </c>
      <c r="B17" s="5" t="s">
        <v>128</v>
      </c>
      <c r="C17" s="5" t="s">
        <v>4971</v>
      </c>
      <c r="D17" s="42">
        <v>100</v>
      </c>
      <c r="E17" s="42">
        <v>5000</v>
      </c>
      <c r="F17" s="5" t="s">
        <v>5012</v>
      </c>
      <c r="G17" s="5" t="s">
        <v>4971</v>
      </c>
      <c r="H17" s="42">
        <v>250</v>
      </c>
      <c r="I17" s="42">
        <v>2500</v>
      </c>
      <c r="J17" s="5" t="s">
        <v>5013</v>
      </c>
      <c r="K17" s="5" t="s">
        <v>4971</v>
      </c>
      <c r="L17" s="42">
        <v>500</v>
      </c>
      <c r="M17" s="42">
        <v>2500</v>
      </c>
      <c r="N17" s="5" t="s">
        <v>5014</v>
      </c>
      <c r="O17" s="5" t="s">
        <v>4971</v>
      </c>
      <c r="P17">
        <v>8</v>
      </c>
      <c r="Q17">
        <v>19</v>
      </c>
      <c r="R17" s="5" t="s">
        <v>6551</v>
      </c>
      <c r="S17" s="5"/>
      <c r="T17" s="5"/>
      <c r="U17" s="5"/>
      <c r="V17" s="5"/>
      <c r="W17" s="5"/>
      <c r="X17" s="42"/>
      <c r="Y17" s="42"/>
      <c r="Z17" s="5"/>
      <c r="AA17" s="5"/>
      <c r="AB17" s="42"/>
      <c r="AC17" s="42"/>
      <c r="AD17" s="5"/>
      <c r="AE17" s="5"/>
      <c r="AF17" s="42"/>
      <c r="AG17" s="42"/>
      <c r="AH17" s="5"/>
      <c r="AI17" s="5"/>
      <c r="AJ17" s="42"/>
      <c r="AK17" s="42"/>
      <c r="AL17" s="5"/>
      <c r="AM17" s="5"/>
      <c r="AN17" s="42"/>
      <c r="AO17" s="42"/>
      <c r="AP17" s="5"/>
      <c r="AQ17" s="5"/>
      <c r="AR17" s="42"/>
      <c r="AS17" s="42"/>
      <c r="AT17" s="5"/>
      <c r="AU17" s="5"/>
      <c r="AV17" s="42"/>
      <c r="AW17" s="42"/>
      <c r="AX17" s="5"/>
      <c r="AY17" s="5"/>
      <c r="AZ17" s="5"/>
      <c r="BA17" s="5"/>
      <c r="BB17" s="5"/>
      <c r="BC17" s="5"/>
      <c r="BD17" s="42"/>
      <c r="BE17" s="42"/>
      <c r="BF17" s="5"/>
      <c r="BG17" s="5"/>
      <c r="BH17" s="5"/>
      <c r="BI17" s="5"/>
      <c r="BJ17" s="5"/>
      <c r="BK17" s="5"/>
      <c r="BL17" s="5"/>
      <c r="BM17" s="5"/>
      <c r="BN17" s="5"/>
      <c r="BO17" s="5"/>
      <c r="BP17" s="5"/>
      <c r="BQ17" s="5"/>
      <c r="BR17" s="5"/>
      <c r="BS17" s="5"/>
      <c r="BT17" s="5"/>
      <c r="BU17" s="5"/>
      <c r="BV17" s="5"/>
      <c r="BW17" s="5"/>
      <c r="BX17" s="5"/>
      <c r="BY17" s="5"/>
      <c r="BZ17" s="5"/>
      <c r="CA17" s="5"/>
      <c r="CB17" s="5"/>
      <c r="CC17" s="5"/>
      <c r="CD17" s="5" t="s">
        <v>5587</v>
      </c>
      <c r="CE17" s="5"/>
      <c r="CF17" s="5"/>
      <c r="CG17" s="5" t="s">
        <v>65</v>
      </c>
    </row>
    <row r="18" spans="1:85" s="4" customFormat="1" x14ac:dyDescent="0.35">
      <c r="A18" s="5" t="s">
        <v>14</v>
      </c>
      <c r="B18" s="5" t="s">
        <v>129</v>
      </c>
      <c r="C18" s="5" t="s">
        <v>4971</v>
      </c>
      <c r="D18" s="42"/>
      <c r="E18" s="42"/>
      <c r="F18" s="5" t="s">
        <v>5917</v>
      </c>
      <c r="G18" s="5"/>
      <c r="H18" s="42"/>
      <c r="I18" s="42"/>
      <c r="J18" s="5"/>
      <c r="K18" s="5"/>
      <c r="L18" s="42"/>
      <c r="M18" s="42"/>
      <c r="N18" s="5"/>
      <c r="O18" s="5"/>
      <c r="P18" s="5"/>
      <c r="Q18" s="5"/>
      <c r="R18" s="5"/>
      <c r="S18" s="5"/>
      <c r="T18" s="5"/>
      <c r="U18" s="5"/>
      <c r="V18" s="5"/>
      <c r="W18" s="5"/>
      <c r="X18" s="42"/>
      <c r="Y18" s="42"/>
      <c r="Z18" s="5"/>
      <c r="AA18" s="5"/>
      <c r="AB18" s="42"/>
      <c r="AC18" s="42"/>
      <c r="AD18" s="5"/>
      <c r="AE18" s="5"/>
      <c r="AF18" s="42"/>
      <c r="AG18" s="42"/>
      <c r="AH18" s="5"/>
      <c r="AI18" s="5"/>
      <c r="AJ18" s="42"/>
      <c r="AK18" s="42"/>
      <c r="AL18" s="5"/>
      <c r="AM18" s="5" t="s">
        <v>4991</v>
      </c>
      <c r="AN18" s="42"/>
      <c r="AO18" s="42">
        <v>4000</v>
      </c>
      <c r="AP18" s="5" t="s">
        <v>5015</v>
      </c>
      <c r="AQ18" s="5" t="s">
        <v>4994</v>
      </c>
      <c r="AR18" s="42"/>
      <c r="AS18" s="42">
        <v>3600</v>
      </c>
      <c r="AT18" s="5" t="s">
        <v>5016</v>
      </c>
      <c r="AU18" s="5"/>
      <c r="AV18" s="42"/>
      <c r="AW18" s="42"/>
      <c r="AX18" s="5"/>
      <c r="AY18" s="5" t="s">
        <v>87</v>
      </c>
      <c r="AZ18" s="5"/>
      <c r="BA18" s="5" t="s">
        <v>5017</v>
      </c>
      <c r="BB18" s="5" t="s">
        <v>5018</v>
      </c>
      <c r="BC18" s="5" t="s">
        <v>87</v>
      </c>
      <c r="BD18" s="42"/>
      <c r="BE18" s="42">
        <v>4000</v>
      </c>
      <c r="BF18" s="5" t="s">
        <v>5926</v>
      </c>
      <c r="BG18" s="5"/>
      <c r="BH18" s="5"/>
      <c r="BI18" s="5"/>
      <c r="BJ18" s="5"/>
      <c r="BK18" s="5"/>
      <c r="BL18" s="5"/>
      <c r="BM18" s="5"/>
      <c r="BN18" s="5"/>
      <c r="BO18" s="5"/>
      <c r="BP18" s="5"/>
      <c r="BQ18" s="5"/>
      <c r="BR18" s="5"/>
      <c r="BS18" s="5"/>
      <c r="BT18" s="5"/>
      <c r="BU18" s="5"/>
      <c r="BV18" s="5"/>
      <c r="BW18" s="5"/>
      <c r="BX18" s="5"/>
      <c r="BY18" s="5"/>
      <c r="BZ18" s="5"/>
      <c r="CA18" s="5"/>
      <c r="CB18" s="5"/>
      <c r="CC18" s="5"/>
      <c r="CD18" s="5" t="s">
        <v>5587</v>
      </c>
      <c r="CE18" s="5"/>
      <c r="CF18" s="5"/>
      <c r="CG18" s="5" t="s">
        <v>65</v>
      </c>
    </row>
    <row r="19" spans="1:85" s="4" customFormat="1" x14ac:dyDescent="0.35">
      <c r="A19" s="5" t="s">
        <v>15</v>
      </c>
      <c r="B19" s="5" t="s">
        <v>131</v>
      </c>
      <c r="C19" s="5"/>
      <c r="D19" s="42"/>
      <c r="E19" s="42"/>
      <c r="F19" s="5"/>
      <c r="G19" s="5"/>
      <c r="H19" s="42"/>
      <c r="I19" s="42"/>
      <c r="J19" s="5"/>
      <c r="K19" s="5"/>
      <c r="L19" s="42"/>
      <c r="M19" s="42"/>
      <c r="N19" s="5"/>
      <c r="O19" s="5"/>
      <c r="P19" s="5"/>
      <c r="Q19" s="5"/>
      <c r="R19" s="5"/>
      <c r="S19" s="5"/>
      <c r="T19" s="5"/>
      <c r="U19" s="5"/>
      <c r="V19" s="5"/>
      <c r="W19" s="5" t="s">
        <v>4975</v>
      </c>
      <c r="X19" s="42">
        <v>5000</v>
      </c>
      <c r="Y19" s="42">
        <v>30000</v>
      </c>
      <c r="Z19" s="5" t="s">
        <v>65</v>
      </c>
      <c r="AA19" s="5"/>
      <c r="AB19" s="42"/>
      <c r="AC19" s="42"/>
      <c r="AD19" s="5"/>
      <c r="AE19" s="5"/>
      <c r="AF19" s="42"/>
      <c r="AG19" s="42"/>
      <c r="AH19" s="5"/>
      <c r="AI19" s="5"/>
      <c r="AJ19" s="42"/>
      <c r="AK19" s="42"/>
      <c r="AL19" s="5"/>
      <c r="AM19" s="5"/>
      <c r="AN19" s="42"/>
      <c r="AO19" s="42"/>
      <c r="AP19" s="5"/>
      <c r="AQ19" s="5"/>
      <c r="AR19" s="42"/>
      <c r="AS19" s="42"/>
      <c r="AT19" s="5"/>
      <c r="AU19" s="5"/>
      <c r="AV19" s="42"/>
      <c r="AW19" s="42"/>
      <c r="AX19" s="5"/>
      <c r="AY19" s="5"/>
      <c r="AZ19" s="5"/>
      <c r="BA19" s="5"/>
      <c r="BB19" s="5"/>
      <c r="BC19" s="5"/>
      <c r="BD19" s="42"/>
      <c r="BE19" s="42"/>
      <c r="BF19" s="5"/>
      <c r="BG19" s="5"/>
      <c r="BH19" s="5"/>
      <c r="BI19" s="5"/>
      <c r="BJ19" s="5"/>
      <c r="BK19" s="5"/>
      <c r="BL19" s="5"/>
      <c r="BM19" s="5"/>
      <c r="BN19" s="5"/>
      <c r="BO19" s="5"/>
      <c r="BP19" s="5"/>
      <c r="BQ19" s="5"/>
      <c r="BR19" s="5">
        <v>2</v>
      </c>
      <c r="BS19" s="20">
        <v>0.03</v>
      </c>
      <c r="BT19" s="5" t="s">
        <v>5612</v>
      </c>
      <c r="BU19" s="5">
        <v>3</v>
      </c>
      <c r="BV19" s="20">
        <v>0.03</v>
      </c>
      <c r="BW19" s="5" t="s">
        <v>5612</v>
      </c>
      <c r="BX19" s="5" t="s">
        <v>5590</v>
      </c>
      <c r="BY19" s="20">
        <v>0.03</v>
      </c>
      <c r="BZ19" s="5" t="s">
        <v>5612</v>
      </c>
      <c r="CA19" s="5"/>
      <c r="CB19" s="5"/>
      <c r="CC19" s="5"/>
      <c r="CD19" s="5"/>
      <c r="CE19" s="5"/>
      <c r="CF19" s="5"/>
      <c r="CG19" s="5" t="s">
        <v>5613</v>
      </c>
    </row>
    <row r="20" spans="1:85" s="4" customFormat="1" x14ac:dyDescent="0.35">
      <c r="A20" s="5" t="s">
        <v>16</v>
      </c>
      <c r="B20" s="5" t="s">
        <v>133</v>
      </c>
      <c r="C20" s="5" t="s">
        <v>4971</v>
      </c>
      <c r="D20" s="42">
        <v>50</v>
      </c>
      <c r="E20" s="42">
        <v>4500</v>
      </c>
      <c r="F20" s="5" t="s">
        <v>5020</v>
      </c>
      <c r="G20" s="5"/>
      <c r="H20" s="42"/>
      <c r="I20" s="42"/>
      <c r="J20" s="5"/>
      <c r="K20" s="5"/>
      <c r="L20" s="42"/>
      <c r="M20" s="42"/>
      <c r="N20" s="5"/>
      <c r="O20" s="5"/>
      <c r="P20" s="5"/>
      <c r="Q20" s="5"/>
      <c r="R20" s="5"/>
      <c r="S20" s="5"/>
      <c r="T20" s="5"/>
      <c r="U20" s="5"/>
      <c r="V20" s="5"/>
      <c r="W20" s="5"/>
      <c r="X20" s="42"/>
      <c r="Y20" s="42"/>
      <c r="Z20" s="5"/>
      <c r="AA20" s="5"/>
      <c r="AB20" s="42"/>
      <c r="AC20" s="42"/>
      <c r="AD20" s="5"/>
      <c r="AE20" s="5"/>
      <c r="AF20" s="42"/>
      <c r="AG20" s="42"/>
      <c r="AH20" s="5"/>
      <c r="AI20" s="5"/>
      <c r="AJ20" s="42"/>
      <c r="AK20" s="42"/>
      <c r="AL20" s="5"/>
      <c r="AM20" s="5"/>
      <c r="AN20" s="42"/>
      <c r="AO20" s="42"/>
      <c r="AP20" s="5"/>
      <c r="AQ20" s="5"/>
      <c r="AR20" s="42"/>
      <c r="AS20" s="42"/>
      <c r="AT20" s="5"/>
      <c r="AU20" s="5"/>
      <c r="AV20" s="42"/>
      <c r="AW20" s="42"/>
      <c r="AX20" s="5"/>
      <c r="AY20" s="5" t="s">
        <v>87</v>
      </c>
      <c r="AZ20" s="42">
        <v>200</v>
      </c>
      <c r="BA20" s="42">
        <v>1500</v>
      </c>
      <c r="BB20" s="5" t="s">
        <v>5019</v>
      </c>
      <c r="BC20" s="5" t="s">
        <v>87</v>
      </c>
      <c r="BD20" s="42"/>
      <c r="BE20" s="42"/>
      <c r="BF20" s="5" t="s">
        <v>5927</v>
      </c>
      <c r="BG20" s="5"/>
      <c r="BH20" s="5"/>
      <c r="BI20" s="5"/>
      <c r="BJ20" s="5"/>
      <c r="BK20" s="5"/>
      <c r="BL20" s="5"/>
      <c r="BM20" s="5"/>
      <c r="BN20" s="5"/>
      <c r="BO20" s="5"/>
      <c r="BP20" s="5"/>
      <c r="BQ20" s="5"/>
      <c r="BR20" s="5"/>
      <c r="BS20" s="5"/>
      <c r="BT20" s="5"/>
      <c r="BU20" s="5">
        <v>3</v>
      </c>
      <c r="BV20" s="5" t="s">
        <v>5614</v>
      </c>
      <c r="BW20" s="5" t="s">
        <v>5615</v>
      </c>
      <c r="BX20" s="5" t="s">
        <v>5590</v>
      </c>
      <c r="BY20" s="5" t="s">
        <v>5616</v>
      </c>
      <c r="BZ20" s="5" t="s">
        <v>5617</v>
      </c>
      <c r="CA20" s="5" t="s">
        <v>5591</v>
      </c>
      <c r="CB20" s="5" t="s">
        <v>5618</v>
      </c>
      <c r="CC20" s="5" t="s">
        <v>5619</v>
      </c>
      <c r="CD20" s="5"/>
      <c r="CE20" s="5"/>
      <c r="CF20" s="5"/>
      <c r="CG20" s="5" t="s">
        <v>5620</v>
      </c>
    </row>
    <row r="21" spans="1:85" s="4" customFormat="1" x14ac:dyDescent="0.35">
      <c r="A21" s="5" t="s">
        <v>17</v>
      </c>
      <c r="B21" s="5" t="s">
        <v>137</v>
      </c>
      <c r="C21" s="5" t="s">
        <v>4971</v>
      </c>
      <c r="D21" s="42"/>
      <c r="E21" s="42"/>
      <c r="F21" s="5" t="s">
        <v>5021</v>
      </c>
      <c r="G21" s="5" t="s">
        <v>4971</v>
      </c>
      <c r="H21" s="42"/>
      <c r="I21" s="42"/>
      <c r="J21" s="5" t="s">
        <v>5022</v>
      </c>
      <c r="K21" s="5"/>
      <c r="L21" s="42"/>
      <c r="M21" s="42"/>
      <c r="N21" s="5"/>
      <c r="O21" s="5"/>
      <c r="P21" s="5"/>
      <c r="Q21" s="5"/>
      <c r="R21" s="5"/>
      <c r="S21" s="5"/>
      <c r="T21" s="5"/>
      <c r="U21" s="5"/>
      <c r="V21" s="5"/>
      <c r="W21" s="5"/>
      <c r="X21" s="42"/>
      <c r="Y21" s="42"/>
      <c r="Z21" s="5"/>
      <c r="AA21" s="5"/>
      <c r="AB21" s="42"/>
      <c r="AC21" s="42"/>
      <c r="AD21" s="5"/>
      <c r="AE21" s="5"/>
      <c r="AF21" s="42"/>
      <c r="AG21" s="42"/>
      <c r="AH21" s="5"/>
      <c r="AI21" s="5"/>
      <c r="AJ21" s="42"/>
      <c r="AK21" s="42"/>
      <c r="AL21" s="5"/>
      <c r="AM21" s="5"/>
      <c r="AN21" s="42"/>
      <c r="AO21" s="42"/>
      <c r="AP21" s="5"/>
      <c r="AQ21" s="5"/>
      <c r="AR21" s="42"/>
      <c r="AS21" s="42"/>
      <c r="AT21" s="5"/>
      <c r="AU21" s="5"/>
      <c r="AV21" s="42"/>
      <c r="AW21" s="42"/>
      <c r="AX21" s="5"/>
      <c r="AY21" s="5" t="s">
        <v>87</v>
      </c>
      <c r="AZ21" s="42"/>
      <c r="BA21" s="42"/>
      <c r="BB21" s="5" t="s">
        <v>5023</v>
      </c>
      <c r="BC21" s="5"/>
      <c r="BD21" s="42"/>
      <c r="BE21" s="42"/>
      <c r="BF21" s="5"/>
      <c r="BG21" s="5"/>
      <c r="BH21" s="5"/>
      <c r="BI21" s="5"/>
      <c r="BJ21" s="5"/>
      <c r="BK21" s="5"/>
      <c r="BL21" s="5"/>
      <c r="BM21" s="5"/>
      <c r="BN21" s="5"/>
      <c r="BO21" s="5">
        <v>1</v>
      </c>
      <c r="BP21" s="20">
        <v>0</v>
      </c>
      <c r="BQ21" s="5" t="s">
        <v>65</v>
      </c>
      <c r="BR21" s="5">
        <v>2</v>
      </c>
      <c r="BS21" s="20">
        <v>0.02</v>
      </c>
      <c r="BT21" s="5" t="s">
        <v>65</v>
      </c>
      <c r="BU21" s="5">
        <v>3</v>
      </c>
      <c r="BV21" s="20">
        <v>0.05</v>
      </c>
      <c r="BW21" s="5" t="s">
        <v>65</v>
      </c>
      <c r="BX21" s="5" t="s">
        <v>5590</v>
      </c>
      <c r="BY21" s="20">
        <v>0.1</v>
      </c>
      <c r="BZ21" s="5" t="s">
        <v>65</v>
      </c>
      <c r="CA21" s="5"/>
      <c r="CB21" s="5"/>
      <c r="CC21" s="5"/>
      <c r="CD21" s="5"/>
      <c r="CE21" s="5"/>
      <c r="CF21" s="5"/>
      <c r="CG21" s="5" t="s">
        <v>5621</v>
      </c>
    </row>
    <row r="22" spans="1:85" s="4" customFormat="1" x14ac:dyDescent="0.35">
      <c r="A22" s="5" t="s">
        <v>18</v>
      </c>
      <c r="B22" s="5" t="s">
        <v>140</v>
      </c>
      <c r="C22" s="5"/>
      <c r="D22" s="42"/>
      <c r="E22" s="42"/>
      <c r="F22" s="5"/>
      <c r="G22" s="5"/>
      <c r="H22" s="42"/>
      <c r="I22" s="42"/>
      <c r="J22" s="5"/>
      <c r="K22" s="5"/>
      <c r="L22" s="42"/>
      <c r="M22" s="42"/>
      <c r="N22" s="5"/>
      <c r="O22" s="5"/>
      <c r="P22" s="5"/>
      <c r="Q22" s="5"/>
      <c r="R22" s="5"/>
      <c r="S22" s="5"/>
      <c r="T22" s="5"/>
      <c r="U22" s="5"/>
      <c r="V22" s="5"/>
      <c r="W22" s="5"/>
      <c r="X22" s="42"/>
      <c r="Y22" s="42"/>
      <c r="Z22" s="5"/>
      <c r="AA22" s="5"/>
      <c r="AB22" s="42"/>
      <c r="AC22" s="42"/>
      <c r="AD22" s="5"/>
      <c r="AE22" s="5"/>
      <c r="AF22" s="42"/>
      <c r="AG22" s="42"/>
      <c r="AH22" s="5"/>
      <c r="AI22" s="5"/>
      <c r="AJ22" s="42"/>
      <c r="AK22" s="42"/>
      <c r="AL22" s="5"/>
      <c r="AM22" s="5"/>
      <c r="AN22" s="42"/>
      <c r="AO22" s="42"/>
      <c r="AP22" s="5"/>
      <c r="AQ22" s="5"/>
      <c r="AR22" s="42"/>
      <c r="AS22" s="42"/>
      <c r="AT22" s="5"/>
      <c r="AU22" s="5"/>
      <c r="AV22" s="42"/>
      <c r="AW22" s="42"/>
      <c r="AX22" s="5"/>
      <c r="AY22" s="5" t="s">
        <v>87</v>
      </c>
      <c r="AZ22" s="42">
        <v>150</v>
      </c>
      <c r="BA22" s="42">
        <v>150</v>
      </c>
      <c r="BB22" s="5" t="s">
        <v>5024</v>
      </c>
      <c r="BC22" s="5"/>
      <c r="BD22" s="42"/>
      <c r="BE22" s="42"/>
      <c r="BF22" s="5"/>
      <c r="BG22" s="5"/>
      <c r="BH22" s="5"/>
      <c r="BI22" s="5"/>
      <c r="BJ22" s="5"/>
      <c r="BK22" s="5"/>
      <c r="BL22" s="5"/>
      <c r="BM22" s="5"/>
      <c r="BN22" s="5"/>
      <c r="BO22" s="5"/>
      <c r="BP22" s="5"/>
      <c r="BQ22" s="5"/>
      <c r="BR22" s="5">
        <v>2</v>
      </c>
      <c r="BS22" t="s">
        <v>6557</v>
      </c>
      <c r="BT22" s="5" t="s">
        <v>5622</v>
      </c>
      <c r="BU22" s="5">
        <v>3</v>
      </c>
      <c r="BV22" t="s">
        <v>6558</v>
      </c>
      <c r="BW22" s="5" t="s">
        <v>5622</v>
      </c>
      <c r="BX22" s="5" t="s">
        <v>5590</v>
      </c>
      <c r="BY22" t="s">
        <v>6559</v>
      </c>
      <c r="BZ22" s="5" t="s">
        <v>5622</v>
      </c>
      <c r="CA22" s="5" t="s">
        <v>5591</v>
      </c>
      <c r="CB22" t="s">
        <v>6560</v>
      </c>
      <c r="CC22" s="5" t="s">
        <v>5622</v>
      </c>
      <c r="CD22" s="5"/>
      <c r="CE22" s="5"/>
      <c r="CF22" s="5"/>
      <c r="CG22" s="5" t="s">
        <v>5623</v>
      </c>
    </row>
    <row r="23" spans="1:85" s="4" customFormat="1" x14ac:dyDescent="0.35">
      <c r="A23" s="5" t="s">
        <v>19</v>
      </c>
      <c r="B23" s="5" t="s">
        <v>142</v>
      </c>
      <c r="C23" s="5"/>
      <c r="D23" s="42"/>
      <c r="E23" s="42"/>
      <c r="F23" s="5"/>
      <c r="G23" s="5"/>
      <c r="H23" s="42"/>
      <c r="I23" s="42"/>
      <c r="J23" s="5"/>
      <c r="K23" s="5"/>
      <c r="L23" s="42"/>
      <c r="M23" s="42"/>
      <c r="N23" s="5"/>
      <c r="O23" s="5"/>
      <c r="P23" s="5"/>
      <c r="Q23" s="5"/>
      <c r="R23" s="5"/>
      <c r="S23" s="5"/>
      <c r="T23" s="5"/>
      <c r="U23" s="5"/>
      <c r="V23" s="5"/>
      <c r="W23" s="5" t="s">
        <v>4975</v>
      </c>
      <c r="X23" s="42">
        <v>2500</v>
      </c>
      <c r="Y23" s="42">
        <v>2500</v>
      </c>
      <c r="Z23" s="5" t="s">
        <v>5025</v>
      </c>
      <c r="AA23" s="5"/>
      <c r="AB23" s="42"/>
      <c r="AC23" s="42"/>
      <c r="AD23" s="5"/>
      <c r="AE23" s="5"/>
      <c r="AF23" s="42"/>
      <c r="AG23" s="42"/>
      <c r="AH23" s="5"/>
      <c r="AI23" s="5" t="s">
        <v>4982</v>
      </c>
      <c r="AJ23" s="42">
        <v>5400</v>
      </c>
      <c r="AK23" s="42"/>
      <c r="AL23" s="5" t="s">
        <v>5026</v>
      </c>
      <c r="AM23" s="5"/>
      <c r="AN23" s="42"/>
      <c r="AO23" s="42"/>
      <c r="AP23" s="5"/>
      <c r="AQ23" s="5"/>
      <c r="AR23" s="42"/>
      <c r="AS23" s="42"/>
      <c r="AT23" s="5"/>
      <c r="AU23" s="5"/>
      <c r="AV23" s="42"/>
      <c r="AW23" s="42"/>
      <c r="AX23" s="5"/>
      <c r="AY23" s="5" t="s">
        <v>87</v>
      </c>
      <c r="AZ23" s="42">
        <v>3000</v>
      </c>
      <c r="BA23" s="42">
        <v>7500</v>
      </c>
      <c r="BB23" s="5" t="s">
        <v>5027</v>
      </c>
      <c r="BC23" s="5" t="s">
        <v>87</v>
      </c>
      <c r="BD23" s="42">
        <v>1000</v>
      </c>
      <c r="BE23" s="42">
        <v>1000</v>
      </c>
      <c r="BF23" s="5" t="s">
        <v>5028</v>
      </c>
      <c r="BG23" s="5"/>
      <c r="BH23" s="5"/>
      <c r="BI23" s="5"/>
      <c r="BJ23" s="5"/>
      <c r="BK23" s="5"/>
      <c r="BL23" s="5"/>
      <c r="BM23" s="5"/>
      <c r="BN23" s="5"/>
      <c r="BO23" s="5"/>
      <c r="BP23" s="5"/>
      <c r="BQ23" s="5"/>
      <c r="BR23" s="5"/>
      <c r="BS23" s="5"/>
      <c r="BT23" s="5"/>
      <c r="BU23" s="5">
        <v>3</v>
      </c>
      <c r="BV23" s="20">
        <v>0.15</v>
      </c>
      <c r="BW23" s="5" t="s">
        <v>5624</v>
      </c>
      <c r="BX23" s="5" t="s">
        <v>5590</v>
      </c>
      <c r="BY23" s="20">
        <v>0.2</v>
      </c>
      <c r="BZ23" s="5" t="s">
        <v>5625</v>
      </c>
      <c r="CA23" s="5"/>
      <c r="CB23" s="5"/>
      <c r="CC23" s="5"/>
      <c r="CD23" s="5"/>
      <c r="CE23" s="5"/>
      <c r="CF23" s="5"/>
      <c r="CG23" s="5" t="s">
        <v>5626</v>
      </c>
    </row>
    <row r="24" spans="1:85" s="4" customFormat="1" x14ac:dyDescent="0.35">
      <c r="A24" s="5" t="s">
        <v>20</v>
      </c>
      <c r="B24" s="5" t="s">
        <v>154</v>
      </c>
      <c r="C24" s="5" t="s">
        <v>4971</v>
      </c>
      <c r="D24" s="42">
        <v>625</v>
      </c>
      <c r="E24" s="42">
        <v>5000</v>
      </c>
      <c r="F24" s="5" t="s">
        <v>5029</v>
      </c>
      <c r="G24" s="5"/>
      <c r="H24" s="42"/>
      <c r="I24" s="42"/>
      <c r="J24" s="5"/>
      <c r="K24" s="5"/>
      <c r="L24" s="42"/>
      <c r="M24" s="42"/>
      <c r="N24" s="5"/>
      <c r="O24" s="5"/>
      <c r="P24" s="5"/>
      <c r="Q24" s="5"/>
      <c r="R24" s="5"/>
      <c r="S24" s="5"/>
      <c r="T24" s="5"/>
      <c r="U24" s="5"/>
      <c r="V24" s="5"/>
      <c r="W24" s="5"/>
      <c r="X24" s="42"/>
      <c r="Y24" s="42"/>
      <c r="Z24" s="5"/>
      <c r="AA24" s="5"/>
      <c r="AB24" s="42"/>
      <c r="AC24" s="42"/>
      <c r="AD24" s="5"/>
      <c r="AE24" s="5"/>
      <c r="AF24" s="42"/>
      <c r="AG24" s="42"/>
      <c r="AH24" s="5"/>
      <c r="AI24" s="5"/>
      <c r="AJ24" s="42"/>
      <c r="AK24" s="42"/>
      <c r="AL24" s="5"/>
      <c r="AM24" s="5"/>
      <c r="AN24" s="42"/>
      <c r="AO24" s="42"/>
      <c r="AP24" s="5"/>
      <c r="AQ24" s="5"/>
      <c r="AR24" s="42"/>
      <c r="AS24" s="42"/>
      <c r="AT24" s="5"/>
      <c r="AU24" s="5"/>
      <c r="AV24" s="42"/>
      <c r="AW24" s="42"/>
      <c r="AX24" s="5"/>
      <c r="AY24" s="5"/>
      <c r="AZ24" s="5"/>
      <c r="BA24" s="5"/>
      <c r="BB24" s="5"/>
      <c r="BC24" s="5"/>
      <c r="BD24" s="42"/>
      <c r="BE24" s="42"/>
      <c r="BF24" s="5"/>
      <c r="BG24" s="5"/>
      <c r="BH24" s="5"/>
      <c r="BI24" s="5"/>
      <c r="BJ24" s="5"/>
      <c r="BK24" s="5"/>
      <c r="BL24" s="5"/>
      <c r="BM24" s="5"/>
      <c r="BN24" s="5"/>
      <c r="BO24" s="5"/>
      <c r="BP24" s="5"/>
      <c r="BQ24" s="5"/>
      <c r="BR24" s="5">
        <v>2</v>
      </c>
      <c r="BS24" s="20">
        <v>0.05</v>
      </c>
      <c r="BT24" s="5" t="s">
        <v>65</v>
      </c>
      <c r="BU24" s="5">
        <v>3</v>
      </c>
      <c r="BV24" s="20">
        <v>0.1</v>
      </c>
      <c r="BW24" s="5" t="s">
        <v>65</v>
      </c>
      <c r="BX24" s="5" t="s">
        <v>5590</v>
      </c>
      <c r="BY24" s="20">
        <v>0.15</v>
      </c>
      <c r="BZ24" s="5" t="s">
        <v>65</v>
      </c>
      <c r="CA24" s="5" t="s">
        <v>5591</v>
      </c>
      <c r="CB24" s="20">
        <v>0.2</v>
      </c>
      <c r="CC24" s="5" t="s">
        <v>65</v>
      </c>
      <c r="CD24" s="5"/>
      <c r="CE24" s="5"/>
      <c r="CF24" s="5"/>
      <c r="CG24" s="5" t="s">
        <v>5627</v>
      </c>
    </row>
    <row r="25" spans="1:85" s="4" customFormat="1" x14ac:dyDescent="0.35">
      <c r="A25" s="5" t="s">
        <v>21</v>
      </c>
      <c r="B25" s="5" t="s">
        <v>157</v>
      </c>
      <c r="C25" s="5"/>
      <c r="D25" s="42"/>
      <c r="E25" s="42"/>
      <c r="F25" s="5"/>
      <c r="G25" s="5"/>
      <c r="H25" s="42"/>
      <c r="I25" s="42"/>
      <c r="J25" s="5"/>
      <c r="K25" s="5"/>
      <c r="L25" s="42"/>
      <c r="M25" s="42"/>
      <c r="N25" s="5"/>
      <c r="O25" s="5"/>
      <c r="P25" s="5"/>
      <c r="Q25" s="5"/>
      <c r="R25" s="5"/>
      <c r="S25" s="5"/>
      <c r="T25" s="5"/>
      <c r="U25" s="5"/>
      <c r="V25" s="5"/>
      <c r="W25" s="5"/>
      <c r="X25" s="42"/>
      <c r="Y25" s="42"/>
      <c r="Z25" s="5"/>
      <c r="AA25" s="5"/>
      <c r="AB25" s="42"/>
      <c r="AC25" s="42"/>
      <c r="AD25" s="5"/>
      <c r="AE25" s="5"/>
      <c r="AF25" s="42"/>
      <c r="AG25" s="42"/>
      <c r="AH25" s="5"/>
      <c r="AI25" s="5" t="s">
        <v>4982</v>
      </c>
      <c r="AJ25" s="42">
        <v>500</v>
      </c>
      <c r="AK25" s="42">
        <v>3000</v>
      </c>
      <c r="AL25" s="5" t="s">
        <v>1001</v>
      </c>
      <c r="AM25" s="5"/>
      <c r="AN25" s="42"/>
      <c r="AO25" s="42"/>
      <c r="AP25" s="5"/>
      <c r="AQ25" s="5"/>
      <c r="AR25" s="42"/>
      <c r="AS25" s="42"/>
      <c r="AT25" s="5"/>
      <c r="AU25" s="5" t="s">
        <v>4984</v>
      </c>
      <c r="AV25" s="42">
        <v>300</v>
      </c>
      <c r="AW25" s="42">
        <v>6250</v>
      </c>
      <c r="AX25" s="5" t="s">
        <v>5030</v>
      </c>
      <c r="AY25" s="5"/>
      <c r="AZ25" s="5"/>
      <c r="BA25" s="5"/>
      <c r="BB25" s="5"/>
      <c r="BC25" s="5"/>
      <c r="BD25" s="42"/>
      <c r="BE25" s="42"/>
      <c r="BF25" s="5"/>
      <c r="BG25" s="5"/>
      <c r="BH25" s="5"/>
      <c r="BI25" s="5"/>
      <c r="BJ25" s="5"/>
      <c r="BK25" s="5"/>
      <c r="BL25" s="5"/>
      <c r="BM25" s="5"/>
      <c r="BN25" s="5"/>
      <c r="BO25" s="5">
        <v>1</v>
      </c>
      <c r="BP25" t="s">
        <v>1001</v>
      </c>
      <c r="BQ25" s="5" t="s">
        <v>6561</v>
      </c>
      <c r="BR25" s="5">
        <v>2</v>
      </c>
      <c r="BS25" t="s">
        <v>5628</v>
      </c>
      <c r="BT25" s="5" t="s">
        <v>5629</v>
      </c>
      <c r="BU25" s="5">
        <v>3</v>
      </c>
      <c r="BV25" t="s">
        <v>1001</v>
      </c>
      <c r="BW25" s="5" t="s">
        <v>6561</v>
      </c>
      <c r="BX25" s="5" t="s">
        <v>5590</v>
      </c>
      <c r="BY25" t="s">
        <v>1001</v>
      </c>
      <c r="BZ25" s="5" t="s">
        <v>6561</v>
      </c>
      <c r="CA25" s="5" t="s">
        <v>5591</v>
      </c>
      <c r="CB25" t="s">
        <v>1001</v>
      </c>
      <c r="CC25" s="5" t="s">
        <v>6561</v>
      </c>
      <c r="CD25" s="5"/>
      <c r="CE25" s="5"/>
      <c r="CF25" s="5"/>
      <c r="CG25" s="5"/>
    </row>
    <row r="26" spans="1:85" s="4" customFormat="1" x14ac:dyDescent="0.35">
      <c r="A26" s="5" t="s">
        <v>22</v>
      </c>
      <c r="B26" s="5" t="s">
        <v>158</v>
      </c>
      <c r="C26" s="5" t="s">
        <v>4971</v>
      </c>
      <c r="D26" s="42">
        <v>50</v>
      </c>
      <c r="E26" s="42">
        <v>125</v>
      </c>
      <c r="F26" s="5" t="s">
        <v>5918</v>
      </c>
      <c r="G26" s="5"/>
      <c r="H26" s="42"/>
      <c r="I26" s="42"/>
      <c r="J26" s="5"/>
      <c r="K26" s="5"/>
      <c r="L26" s="42"/>
      <c r="M26" s="42"/>
      <c r="N26" s="5"/>
      <c r="O26" s="5"/>
      <c r="P26" s="5"/>
      <c r="Q26" s="5"/>
      <c r="R26" s="5"/>
      <c r="S26" s="5"/>
      <c r="T26" s="5"/>
      <c r="U26" s="5"/>
      <c r="V26" s="5"/>
      <c r="W26" s="5"/>
      <c r="X26" s="42"/>
      <c r="Y26" s="42"/>
      <c r="Z26" s="5"/>
      <c r="AA26" s="5"/>
      <c r="AB26" s="42"/>
      <c r="AC26" s="42"/>
      <c r="AD26" s="5"/>
      <c r="AE26" s="5"/>
      <c r="AF26" s="42"/>
      <c r="AG26" s="42"/>
      <c r="AH26" s="5"/>
      <c r="AI26" s="5"/>
      <c r="AJ26" s="42"/>
      <c r="AK26" s="42"/>
      <c r="AL26" s="5"/>
      <c r="AM26" s="5"/>
      <c r="AN26" s="42"/>
      <c r="AO26" s="42"/>
      <c r="AP26" s="5"/>
      <c r="AQ26" s="5"/>
      <c r="AR26" s="42"/>
      <c r="AS26" s="42"/>
      <c r="AT26" s="5"/>
      <c r="AU26" s="5"/>
      <c r="AV26" s="42"/>
      <c r="AW26" s="42"/>
      <c r="AX26" s="5"/>
      <c r="AY26" s="5" t="s">
        <v>87</v>
      </c>
      <c r="AZ26" s="5">
        <v>250</v>
      </c>
      <c r="BA26" s="5">
        <v>750</v>
      </c>
      <c r="BB26" s="5" t="s">
        <v>6554</v>
      </c>
      <c r="BC26" s="5"/>
      <c r="BD26" s="42"/>
      <c r="BE26" s="42"/>
      <c r="BF26" s="5"/>
      <c r="BG26" s="5"/>
      <c r="BH26" s="5"/>
      <c r="BI26" s="5"/>
      <c r="BJ26" s="5"/>
      <c r="BK26" s="5"/>
      <c r="BL26" s="5"/>
      <c r="BM26" s="5"/>
      <c r="BN26" s="5"/>
      <c r="BO26" s="5"/>
      <c r="BP26" s="5"/>
      <c r="BQ26" s="5"/>
      <c r="BR26" s="5"/>
      <c r="BS26" s="5"/>
      <c r="BT26" s="5"/>
      <c r="BU26" s="5"/>
      <c r="BV26" s="5"/>
      <c r="BW26" s="5"/>
      <c r="BX26" s="5"/>
      <c r="BY26" s="5"/>
      <c r="BZ26" s="5"/>
      <c r="CA26" s="5"/>
      <c r="CB26" s="5"/>
      <c r="CC26" s="5"/>
      <c r="CD26" s="5" t="s">
        <v>5587</v>
      </c>
      <c r="CE26" s="5"/>
      <c r="CF26" s="5"/>
      <c r="CG26" s="5" t="s">
        <v>65</v>
      </c>
    </row>
    <row r="27" spans="1:85" s="4" customFormat="1" x14ac:dyDescent="0.35">
      <c r="A27" s="5" t="s">
        <v>23</v>
      </c>
      <c r="B27" s="5" t="s">
        <v>160</v>
      </c>
      <c r="C27" s="5" t="s">
        <v>4971</v>
      </c>
      <c r="D27" s="42">
        <v>250</v>
      </c>
      <c r="E27" s="42">
        <v>1000</v>
      </c>
      <c r="F27" s="5" t="s">
        <v>5919</v>
      </c>
      <c r="G27" s="5"/>
      <c r="H27" s="42"/>
      <c r="I27" s="42"/>
      <c r="J27" s="5"/>
      <c r="K27" s="5"/>
      <c r="L27" s="42"/>
      <c r="M27" s="42"/>
      <c r="N27" s="5"/>
      <c r="O27" s="5"/>
      <c r="P27" s="5"/>
      <c r="Q27" s="5"/>
      <c r="R27" s="5"/>
      <c r="S27" s="5"/>
      <c r="T27" s="5"/>
      <c r="U27" s="5"/>
      <c r="V27" s="5"/>
      <c r="W27" s="5"/>
      <c r="X27" s="42"/>
      <c r="Y27" s="42"/>
      <c r="Z27" s="5"/>
      <c r="AA27" s="5"/>
      <c r="AB27" s="42"/>
      <c r="AC27" s="42"/>
      <c r="AD27" s="5"/>
      <c r="AE27" s="5"/>
      <c r="AF27" s="42"/>
      <c r="AG27" s="42"/>
      <c r="AH27" s="5"/>
      <c r="AI27" s="5"/>
      <c r="AJ27" s="42"/>
      <c r="AK27" s="42"/>
      <c r="AL27" s="5"/>
      <c r="AM27" s="5"/>
      <c r="AN27" s="42"/>
      <c r="AO27" s="42"/>
      <c r="AP27" s="5"/>
      <c r="AQ27" s="5"/>
      <c r="AR27" s="42"/>
      <c r="AS27" s="42"/>
      <c r="AT27" s="5"/>
      <c r="AU27" s="5"/>
      <c r="AV27" s="42"/>
      <c r="AW27" s="42"/>
      <c r="AX27" s="5"/>
      <c r="AY27" s="5"/>
      <c r="AZ27" s="5"/>
      <c r="BA27" s="5"/>
      <c r="BB27" s="5"/>
      <c r="BC27" s="5"/>
      <c r="BD27" s="42"/>
      <c r="BE27" s="42"/>
      <c r="BF27" s="5"/>
      <c r="BG27" s="5"/>
      <c r="BH27" s="5"/>
      <c r="BI27" s="5"/>
      <c r="BJ27" s="5"/>
      <c r="BK27" s="5"/>
      <c r="BL27" s="5"/>
      <c r="BM27" s="5"/>
      <c r="BN27" s="5"/>
      <c r="BO27" s="5"/>
      <c r="BP27" s="5"/>
      <c r="BQ27" s="5"/>
      <c r="BR27" s="5"/>
      <c r="BS27" s="5"/>
      <c r="BT27" s="5"/>
      <c r="BU27" s="5">
        <v>3</v>
      </c>
      <c r="BV27" s="20">
        <v>0.05</v>
      </c>
      <c r="BW27" s="5" t="s">
        <v>5630</v>
      </c>
      <c r="BX27" s="5" t="s">
        <v>5590</v>
      </c>
      <c r="BY27" s="20">
        <v>0.05</v>
      </c>
      <c r="BZ27" s="5" t="s">
        <v>5630</v>
      </c>
      <c r="CA27" s="5" t="s">
        <v>5591</v>
      </c>
      <c r="CB27" s="20">
        <v>0.05</v>
      </c>
      <c r="CC27" s="5" t="s">
        <v>5630</v>
      </c>
      <c r="CD27" s="5"/>
      <c r="CE27" s="5"/>
      <c r="CF27" s="5"/>
      <c r="CG27" s="5" t="s">
        <v>5631</v>
      </c>
    </row>
    <row r="28" spans="1:85" s="4" customFormat="1" x14ac:dyDescent="0.35">
      <c r="A28" s="5" t="s">
        <v>24</v>
      </c>
      <c r="B28" s="5" t="s">
        <v>163</v>
      </c>
      <c r="C28" s="5"/>
      <c r="D28" s="42"/>
      <c r="E28" s="42"/>
      <c r="F28" s="5"/>
      <c r="G28" s="5"/>
      <c r="H28" s="42"/>
      <c r="I28" s="42"/>
      <c r="J28" s="5"/>
      <c r="K28" s="5"/>
      <c r="L28" s="42"/>
      <c r="M28" s="42"/>
      <c r="N28" s="5"/>
      <c r="O28" s="5"/>
      <c r="P28" s="5"/>
      <c r="Q28" s="5"/>
      <c r="R28" s="5"/>
      <c r="S28" s="5"/>
      <c r="T28" s="5"/>
      <c r="U28" s="5"/>
      <c r="V28" s="5"/>
      <c r="W28" s="5"/>
      <c r="X28" s="42"/>
      <c r="Y28" s="42"/>
      <c r="Z28" s="5"/>
      <c r="AA28" s="5"/>
      <c r="AB28" s="42"/>
      <c r="AC28" s="42"/>
      <c r="AD28" s="5"/>
      <c r="AE28" s="5"/>
      <c r="AF28" s="42"/>
      <c r="AG28" s="42"/>
      <c r="AH28" s="5"/>
      <c r="AI28" s="5"/>
      <c r="AJ28" s="42"/>
      <c r="AK28" s="42"/>
      <c r="AL28" s="5"/>
      <c r="AM28" s="5"/>
      <c r="AN28" s="42"/>
      <c r="AO28" s="42"/>
      <c r="AP28" s="5"/>
      <c r="AQ28" s="5"/>
      <c r="AR28" s="42"/>
      <c r="AS28" s="42"/>
      <c r="AT28" s="5"/>
      <c r="AU28" s="5"/>
      <c r="AV28" s="42"/>
      <c r="AW28" s="42"/>
      <c r="AX28" s="5"/>
      <c r="AY28" s="5"/>
      <c r="AZ28" s="5"/>
      <c r="BA28" s="5"/>
      <c r="BB28" s="5"/>
      <c r="BC28" s="5"/>
      <c r="BD28" s="42"/>
      <c r="BE28" s="42"/>
      <c r="BF28" s="5"/>
      <c r="BG28" s="5"/>
      <c r="BH28" s="5"/>
      <c r="BI28" s="5"/>
      <c r="BJ28" s="5"/>
      <c r="BK28" s="5" t="s">
        <v>5031</v>
      </c>
      <c r="BL28" s="5"/>
      <c r="BM28" s="5"/>
      <c r="BN28" s="5"/>
      <c r="BO28" s="5">
        <v>1</v>
      </c>
      <c r="BP28" s="5"/>
      <c r="BQ28" s="5" t="s">
        <v>65</v>
      </c>
      <c r="BR28" s="5">
        <v>2</v>
      </c>
      <c r="BS28" s="20">
        <v>0.05</v>
      </c>
      <c r="BT28" s="5" t="s">
        <v>5632</v>
      </c>
      <c r="BU28" s="5">
        <v>3</v>
      </c>
      <c r="BV28" s="20">
        <v>0.1</v>
      </c>
      <c r="BW28" s="5" t="s">
        <v>5633</v>
      </c>
      <c r="BX28" s="5"/>
      <c r="BY28" s="5"/>
      <c r="BZ28" s="5"/>
      <c r="CA28" s="5"/>
      <c r="CB28" s="5"/>
      <c r="CC28" s="5"/>
      <c r="CD28" s="5"/>
      <c r="CE28" s="5"/>
      <c r="CF28" s="5"/>
      <c r="CG28" s="5" t="s">
        <v>65</v>
      </c>
    </row>
    <row r="29" spans="1:85" s="4" customFormat="1" x14ac:dyDescent="0.35">
      <c r="A29" s="5" t="s">
        <v>25</v>
      </c>
      <c r="B29" s="5" t="s">
        <v>166</v>
      </c>
      <c r="C29" s="5" t="s">
        <v>4971</v>
      </c>
      <c r="D29" s="42">
        <v>0</v>
      </c>
      <c r="E29" s="42">
        <v>1000</v>
      </c>
      <c r="F29" s="5" t="s">
        <v>5033</v>
      </c>
      <c r="G29" s="5"/>
      <c r="H29" s="42"/>
      <c r="I29" s="42"/>
      <c r="J29" s="5"/>
      <c r="K29" s="5"/>
      <c r="L29" s="42"/>
      <c r="M29" s="42"/>
      <c r="N29" s="5"/>
      <c r="O29" s="5"/>
      <c r="P29" s="5"/>
      <c r="Q29" s="5"/>
      <c r="R29" s="5"/>
      <c r="S29" s="5"/>
      <c r="T29" s="5"/>
      <c r="U29" s="5"/>
      <c r="V29" s="5"/>
      <c r="W29" s="5" t="s">
        <v>4975</v>
      </c>
      <c r="X29" s="42">
        <v>0</v>
      </c>
      <c r="Y29" s="42">
        <v>2000</v>
      </c>
      <c r="Z29" s="5" t="s">
        <v>5032</v>
      </c>
      <c r="AA29" s="5"/>
      <c r="AB29" s="42"/>
      <c r="AC29" s="42"/>
      <c r="AD29" s="5"/>
      <c r="AE29" s="5"/>
      <c r="AF29" s="42"/>
      <c r="AG29" s="42"/>
      <c r="AH29" s="5"/>
      <c r="AI29" s="5"/>
      <c r="AJ29" s="42"/>
      <c r="AK29" s="42"/>
      <c r="AL29" s="5"/>
      <c r="AM29" s="5" t="s">
        <v>4991</v>
      </c>
      <c r="AN29" s="42">
        <v>0</v>
      </c>
      <c r="AO29" s="42">
        <v>6000</v>
      </c>
      <c r="AP29" s="5" t="s">
        <v>5034</v>
      </c>
      <c r="AQ29" s="5"/>
      <c r="AR29" s="42"/>
      <c r="AS29" s="42"/>
      <c r="AT29" s="5"/>
      <c r="AU29" s="5"/>
      <c r="AV29" s="42"/>
      <c r="AW29" s="42"/>
      <c r="AX29" s="5"/>
      <c r="AY29" s="5" t="s">
        <v>87</v>
      </c>
      <c r="AZ29" s="42">
        <v>0</v>
      </c>
      <c r="BA29" s="42">
        <v>3000</v>
      </c>
      <c r="BB29" s="5" t="s">
        <v>5035</v>
      </c>
      <c r="BC29" s="5" t="s">
        <v>87</v>
      </c>
      <c r="BD29" s="42"/>
      <c r="BE29" s="42"/>
      <c r="BF29" s="5" t="s">
        <v>5036</v>
      </c>
      <c r="BG29" s="5"/>
      <c r="BH29" s="5"/>
      <c r="BI29" s="5"/>
      <c r="BJ29" s="5"/>
      <c r="BK29" s="5"/>
      <c r="BL29" s="5"/>
      <c r="BM29" s="5"/>
      <c r="BN29" s="5"/>
      <c r="BO29" s="5"/>
      <c r="BP29" s="5"/>
      <c r="BQ29" s="5"/>
      <c r="BR29" s="5"/>
      <c r="BS29" s="5"/>
      <c r="BT29" s="5"/>
      <c r="BU29" s="5">
        <v>3</v>
      </c>
      <c r="BV29" s="5"/>
      <c r="BW29" s="5" t="s">
        <v>5634</v>
      </c>
      <c r="BX29" s="5" t="s">
        <v>5590</v>
      </c>
      <c r="BY29" s="5"/>
      <c r="BZ29" s="5" t="s">
        <v>5634</v>
      </c>
      <c r="CA29" s="5" t="s">
        <v>5591</v>
      </c>
      <c r="CB29" s="5"/>
      <c r="CC29" s="5" t="s">
        <v>5634</v>
      </c>
      <c r="CD29" s="5"/>
      <c r="CE29" s="5"/>
      <c r="CF29" s="5"/>
      <c r="CG29" s="5" t="s">
        <v>65</v>
      </c>
    </row>
    <row r="30" spans="1:85" s="4" customFormat="1" x14ac:dyDescent="0.35">
      <c r="A30" s="5" t="s">
        <v>26</v>
      </c>
      <c r="B30" s="5" t="s">
        <v>169</v>
      </c>
      <c r="C30" s="5"/>
      <c r="D30" s="42"/>
      <c r="E30" s="42"/>
      <c r="F30" s="5"/>
      <c r="G30" s="5"/>
      <c r="H30" s="42"/>
      <c r="I30" s="42"/>
      <c r="J30" s="5"/>
      <c r="K30" s="5"/>
      <c r="L30" s="42"/>
      <c r="M30" s="42"/>
      <c r="N30" s="5"/>
      <c r="O30" s="5"/>
      <c r="P30" s="5"/>
      <c r="Q30" s="5"/>
      <c r="R30" s="5"/>
      <c r="S30" s="5"/>
      <c r="T30" s="5"/>
      <c r="U30" s="5"/>
      <c r="V30" s="5"/>
      <c r="W30" s="5"/>
      <c r="X30" s="42"/>
      <c r="Y30" s="42"/>
      <c r="Z30" s="5"/>
      <c r="AA30" s="5"/>
      <c r="AB30" s="42"/>
      <c r="AC30" s="42"/>
      <c r="AD30" s="5"/>
      <c r="AE30" s="5"/>
      <c r="AF30" s="42"/>
      <c r="AG30" s="42"/>
      <c r="AH30" s="5"/>
      <c r="AI30" s="5"/>
      <c r="AJ30" s="42"/>
      <c r="AK30" s="42"/>
      <c r="AL30" s="5"/>
      <c r="AM30" s="5"/>
      <c r="AN30" s="42"/>
      <c r="AO30" s="42"/>
      <c r="AP30" s="5"/>
      <c r="AQ30" s="5"/>
      <c r="AR30" s="42"/>
      <c r="AS30" s="42"/>
      <c r="AT30" s="5"/>
      <c r="AU30" s="5"/>
      <c r="AV30" s="42"/>
      <c r="AW30" s="42"/>
      <c r="AX30" s="5"/>
      <c r="AY30" s="5" t="s">
        <v>87</v>
      </c>
      <c r="AZ30" s="42"/>
      <c r="BA30" s="42">
        <v>3000</v>
      </c>
      <c r="BB30" s="5" t="s">
        <v>5037</v>
      </c>
      <c r="BC30" s="5" t="s">
        <v>87</v>
      </c>
      <c r="BD30" s="42"/>
      <c r="BE30" s="42">
        <v>2500</v>
      </c>
      <c r="BF30" s="5" t="s">
        <v>5038</v>
      </c>
      <c r="BG30" s="5"/>
      <c r="BH30" s="5"/>
      <c r="BI30" s="5"/>
      <c r="BJ30" s="5"/>
      <c r="BK30" s="5"/>
      <c r="BL30" s="5"/>
      <c r="BM30" s="5"/>
      <c r="BN30" s="5"/>
      <c r="BO30" s="5"/>
      <c r="BP30" s="5"/>
      <c r="BQ30" s="5"/>
      <c r="BR30" s="5">
        <v>2</v>
      </c>
      <c r="BS30" s="19">
        <v>88</v>
      </c>
      <c r="BT30" s="5" t="s">
        <v>5635</v>
      </c>
      <c r="BU30" s="5">
        <v>3</v>
      </c>
      <c r="BV30" s="19">
        <v>100</v>
      </c>
      <c r="BW30" s="5" t="s">
        <v>5635</v>
      </c>
      <c r="BX30" s="5" t="s">
        <v>5590</v>
      </c>
      <c r="BY30" s="19">
        <v>180</v>
      </c>
      <c r="BZ30" s="5" t="s">
        <v>5635</v>
      </c>
      <c r="CA30" s="5" t="s">
        <v>5591</v>
      </c>
      <c r="CB30" s="19">
        <v>250</v>
      </c>
      <c r="CC30" s="5" t="s">
        <v>5635</v>
      </c>
      <c r="CD30" s="5"/>
      <c r="CE30" s="5"/>
      <c r="CF30" s="5"/>
      <c r="CG30" s="5" t="s">
        <v>5636</v>
      </c>
    </row>
    <row r="31" spans="1:85" s="4" customFormat="1" x14ac:dyDescent="0.35">
      <c r="A31" s="5" t="s">
        <v>27</v>
      </c>
      <c r="B31" s="5" t="s">
        <v>173</v>
      </c>
      <c r="C31" s="5" t="s">
        <v>4971</v>
      </c>
      <c r="D31" s="42">
        <v>250</v>
      </c>
      <c r="E31" s="42">
        <v>1000</v>
      </c>
      <c r="F31" s="5" t="s">
        <v>5039</v>
      </c>
      <c r="G31" s="5" t="s">
        <v>4971</v>
      </c>
      <c r="H31" s="42">
        <v>150</v>
      </c>
      <c r="I31" s="42">
        <v>250</v>
      </c>
      <c r="J31" s="5" t="s">
        <v>5040</v>
      </c>
      <c r="K31" s="5"/>
      <c r="L31" s="42"/>
      <c r="M31" s="42"/>
      <c r="N31" s="5"/>
      <c r="O31" s="5"/>
      <c r="P31" s="5"/>
      <c r="Q31" s="5"/>
      <c r="R31" s="5"/>
      <c r="S31" s="5"/>
      <c r="T31" s="5"/>
      <c r="U31" s="5"/>
      <c r="V31" s="5"/>
      <c r="W31" s="5" t="s">
        <v>4975</v>
      </c>
      <c r="X31" s="42">
        <v>4000</v>
      </c>
      <c r="Y31" s="42">
        <v>8500</v>
      </c>
      <c r="Z31" s="5" t="s">
        <v>5041</v>
      </c>
      <c r="AA31" s="5" t="s">
        <v>4975</v>
      </c>
      <c r="AB31" s="42"/>
      <c r="AC31" s="42">
        <v>1500</v>
      </c>
      <c r="AD31" s="5" t="s">
        <v>5042</v>
      </c>
      <c r="AE31" s="5" t="s">
        <v>4975</v>
      </c>
      <c r="AF31" s="42"/>
      <c r="AG31" s="42">
        <v>1000</v>
      </c>
      <c r="AH31" s="5" t="s">
        <v>5043</v>
      </c>
      <c r="AI31" s="5" t="s">
        <v>4982</v>
      </c>
      <c r="AJ31" s="42"/>
      <c r="AK31" s="42"/>
      <c r="AL31" s="5" t="s">
        <v>5922</v>
      </c>
      <c r="AM31" s="5"/>
      <c r="AN31" s="42"/>
      <c r="AO31" s="42"/>
      <c r="AP31" s="5"/>
      <c r="AQ31" s="5"/>
      <c r="AR31" s="42"/>
      <c r="AS31" s="42"/>
      <c r="AT31" s="5"/>
      <c r="AU31" s="5"/>
      <c r="AV31" s="42"/>
      <c r="AW31" s="42"/>
      <c r="AX31" s="5"/>
      <c r="AY31" s="5"/>
      <c r="AZ31" s="42"/>
      <c r="BA31" s="42"/>
      <c r="BB31" s="5"/>
      <c r="BC31" s="5"/>
      <c r="BD31" s="42"/>
      <c r="BE31" s="42"/>
      <c r="BF31" s="5"/>
      <c r="BG31" s="5"/>
      <c r="BH31" s="5"/>
      <c r="BI31" s="5"/>
      <c r="BJ31" s="5"/>
      <c r="BK31" s="5"/>
      <c r="BL31" s="5"/>
      <c r="BM31" s="5"/>
      <c r="BN31" s="5"/>
      <c r="BO31" s="5"/>
      <c r="BP31" s="5"/>
      <c r="BQ31" s="5"/>
      <c r="BR31" s="5">
        <v>2</v>
      </c>
      <c r="BS31" s="5" t="s">
        <v>5637</v>
      </c>
      <c r="BT31" s="5" t="s">
        <v>5638</v>
      </c>
      <c r="BU31" s="5">
        <v>3</v>
      </c>
      <c r="BV31" s="5" t="s">
        <v>5639</v>
      </c>
      <c r="BW31" s="5" t="s">
        <v>5638</v>
      </c>
      <c r="BX31" s="5" t="s">
        <v>5590</v>
      </c>
      <c r="BY31" s="5" t="s">
        <v>5640</v>
      </c>
      <c r="BZ31" s="5" t="s">
        <v>5638</v>
      </c>
      <c r="CA31" s="5" t="s">
        <v>5591</v>
      </c>
      <c r="CB31" s="5" t="s">
        <v>5641</v>
      </c>
      <c r="CC31" s="5" t="s">
        <v>5638</v>
      </c>
      <c r="CD31" s="5"/>
      <c r="CE31" s="5"/>
      <c r="CF31" s="5"/>
      <c r="CG31" s="5" t="s">
        <v>5642</v>
      </c>
    </row>
    <row r="32" spans="1:85" s="4" customFormat="1" x14ac:dyDescent="0.35">
      <c r="A32" s="5" t="s">
        <v>28</v>
      </c>
      <c r="B32" s="5" t="s">
        <v>174</v>
      </c>
      <c r="C32" s="5"/>
      <c r="D32" s="42"/>
      <c r="E32" s="42"/>
      <c r="F32" s="5"/>
      <c r="G32" s="5"/>
      <c r="H32" s="42"/>
      <c r="I32" s="42"/>
      <c r="J32" s="5"/>
      <c r="K32" s="5"/>
      <c r="L32" s="42"/>
      <c r="M32" s="42"/>
      <c r="N32" s="5"/>
      <c r="O32" s="5"/>
      <c r="P32" s="5"/>
      <c r="Q32" s="5"/>
      <c r="R32" s="5"/>
      <c r="S32" s="5"/>
      <c r="T32" s="5"/>
      <c r="U32" s="5"/>
      <c r="V32" s="5"/>
      <c r="W32" s="5" t="s">
        <v>4975</v>
      </c>
      <c r="X32" s="42">
        <v>0</v>
      </c>
      <c r="Y32" s="42"/>
      <c r="Z32" s="5" t="s">
        <v>5044</v>
      </c>
      <c r="AA32" s="5"/>
      <c r="AB32" s="42"/>
      <c r="AC32" s="42"/>
      <c r="AD32" s="5"/>
      <c r="AE32" s="5"/>
      <c r="AF32" s="42"/>
      <c r="AG32" s="42"/>
      <c r="AH32" s="5"/>
      <c r="AI32" s="5"/>
      <c r="AJ32" s="42"/>
      <c r="AK32" s="42"/>
      <c r="AL32" s="5"/>
      <c r="AM32" s="5" t="s">
        <v>4991</v>
      </c>
      <c r="AN32" s="42">
        <v>0</v>
      </c>
      <c r="AO32" s="42">
        <v>2000</v>
      </c>
      <c r="AP32" s="5" t="s">
        <v>5045</v>
      </c>
      <c r="AQ32" s="5"/>
      <c r="AR32" s="42"/>
      <c r="AS32" s="42"/>
      <c r="AT32" s="5"/>
      <c r="AU32" s="5"/>
      <c r="AV32" s="42"/>
      <c r="AW32" s="42"/>
      <c r="AX32" s="5"/>
      <c r="AY32" s="5"/>
      <c r="AZ32" s="42"/>
      <c r="BA32" s="42"/>
      <c r="BB32" s="5"/>
      <c r="BC32" s="5"/>
      <c r="BD32" s="42"/>
      <c r="BE32" s="42"/>
      <c r="BF32" s="5"/>
      <c r="BG32" s="5"/>
      <c r="BH32" s="5"/>
      <c r="BI32" s="5"/>
      <c r="BJ32" s="5"/>
      <c r="BK32" s="5"/>
      <c r="BL32" s="5"/>
      <c r="BM32" s="5"/>
      <c r="BN32" s="5"/>
      <c r="BO32" s="5"/>
      <c r="BP32" s="5"/>
      <c r="BQ32" s="5"/>
      <c r="BR32" s="5"/>
      <c r="BS32" s="5"/>
      <c r="BT32" s="5"/>
      <c r="BU32" s="5"/>
      <c r="BV32" s="5"/>
      <c r="BW32" s="5"/>
      <c r="BX32" s="5"/>
      <c r="BY32" s="5"/>
      <c r="BZ32" s="5"/>
      <c r="CA32" s="5"/>
      <c r="CB32" s="5"/>
      <c r="CC32" s="5"/>
      <c r="CD32" s="5" t="s">
        <v>5587</v>
      </c>
      <c r="CE32" s="5"/>
      <c r="CF32" s="5"/>
      <c r="CG32" s="5" t="s">
        <v>65</v>
      </c>
    </row>
    <row r="33" spans="1:85" s="4" customFormat="1" x14ac:dyDescent="0.35">
      <c r="A33" s="5" t="s">
        <v>29</v>
      </c>
      <c r="B33" s="5" t="s">
        <v>175</v>
      </c>
      <c r="C33" s="5"/>
      <c r="D33" s="42"/>
      <c r="E33" s="42"/>
      <c r="F33" s="5"/>
      <c r="G33" s="5"/>
      <c r="H33" s="42"/>
      <c r="I33" s="42"/>
      <c r="J33" s="5"/>
      <c r="K33" s="5"/>
      <c r="L33" s="42"/>
      <c r="M33" s="42"/>
      <c r="N33" s="5"/>
      <c r="O33" s="5"/>
      <c r="P33" s="5"/>
      <c r="Q33" s="5"/>
      <c r="R33" s="5"/>
      <c r="S33" s="5"/>
      <c r="T33" s="5"/>
      <c r="U33" s="5"/>
      <c r="V33" s="5"/>
      <c r="W33" s="5"/>
      <c r="X33" s="42"/>
      <c r="Y33" s="42"/>
      <c r="Z33" s="5"/>
      <c r="AA33" s="5"/>
      <c r="AB33" s="42"/>
      <c r="AC33" s="42"/>
      <c r="AD33" s="5"/>
      <c r="AE33" s="5"/>
      <c r="AF33" s="42"/>
      <c r="AG33" s="42"/>
      <c r="AH33" s="5"/>
      <c r="AI33" s="5" t="s">
        <v>4982</v>
      </c>
      <c r="AJ33" s="42"/>
      <c r="AK33" s="42"/>
      <c r="AL33" s="5" t="s">
        <v>5047</v>
      </c>
      <c r="AM33" s="5"/>
      <c r="AN33" s="42"/>
      <c r="AO33" s="42"/>
      <c r="AP33" s="5"/>
      <c r="AQ33" s="5"/>
      <c r="AR33" s="42"/>
      <c r="AS33" s="42"/>
      <c r="AT33" s="5"/>
      <c r="AU33" s="5" t="s">
        <v>4984</v>
      </c>
      <c r="AV33" s="42">
        <v>300</v>
      </c>
      <c r="AW33" s="42">
        <v>12800</v>
      </c>
      <c r="AX33" s="5" t="s">
        <v>5048</v>
      </c>
      <c r="AY33" s="5" t="s">
        <v>87</v>
      </c>
      <c r="AZ33" s="42">
        <v>1000</v>
      </c>
      <c r="BA33" s="42">
        <v>4000</v>
      </c>
      <c r="BB33" s="5" t="s">
        <v>5046</v>
      </c>
      <c r="BC33" s="5"/>
      <c r="BD33" s="42"/>
      <c r="BE33" s="42"/>
      <c r="BF33" s="5"/>
      <c r="BG33" s="5"/>
      <c r="BH33" s="5"/>
      <c r="BI33" s="5"/>
      <c r="BJ33" s="5"/>
      <c r="BK33" s="5"/>
      <c r="BL33" s="5"/>
      <c r="BM33" s="5"/>
      <c r="BN33" s="5"/>
      <c r="BO33" s="5">
        <v>1</v>
      </c>
      <c r="BP33" s="20">
        <v>0.05</v>
      </c>
      <c r="BQ33" s="5" t="s">
        <v>65</v>
      </c>
      <c r="BR33" s="5">
        <v>2</v>
      </c>
      <c r="BS33" s="20">
        <v>0.18</v>
      </c>
      <c r="BT33" s="5" t="s">
        <v>65</v>
      </c>
      <c r="BU33" s="5">
        <v>3</v>
      </c>
      <c r="BV33" s="20">
        <v>0.21</v>
      </c>
      <c r="BW33" s="5" t="s">
        <v>65</v>
      </c>
      <c r="BX33" s="5" t="s">
        <v>5590</v>
      </c>
      <c r="BY33" s="20">
        <v>0.28999999999999998</v>
      </c>
      <c r="BZ33" s="5" t="s">
        <v>65</v>
      </c>
      <c r="CA33" s="5" t="s">
        <v>5591</v>
      </c>
      <c r="CB33" s="20">
        <v>0.35</v>
      </c>
      <c r="CC33" s="5" t="s">
        <v>65</v>
      </c>
      <c r="CD33" s="5"/>
      <c r="CE33" s="5"/>
      <c r="CF33" s="5"/>
      <c r="CG33" s="5" t="s">
        <v>65</v>
      </c>
    </row>
    <row r="34" spans="1:85" s="4" customFormat="1" x14ac:dyDescent="0.35">
      <c r="A34" s="5" t="s">
        <v>30</v>
      </c>
      <c r="B34" s="5" t="s">
        <v>178</v>
      </c>
      <c r="C34" s="5" t="s">
        <v>4971</v>
      </c>
      <c r="D34" s="42">
        <v>600</v>
      </c>
      <c r="E34" s="42">
        <v>600</v>
      </c>
      <c r="F34" s="5" t="s">
        <v>5049</v>
      </c>
      <c r="G34" s="5" t="s">
        <v>4971</v>
      </c>
      <c r="H34" s="42">
        <v>800</v>
      </c>
      <c r="I34" s="42">
        <v>1200</v>
      </c>
      <c r="J34" s="5" t="s">
        <v>5050</v>
      </c>
      <c r="K34" s="5"/>
      <c r="L34" s="42"/>
      <c r="M34" s="42"/>
      <c r="N34" s="5"/>
      <c r="O34" s="5"/>
      <c r="P34" s="5"/>
      <c r="Q34" s="5"/>
      <c r="R34" s="5"/>
      <c r="S34" s="5"/>
      <c r="T34" s="5"/>
      <c r="U34" s="5"/>
      <c r="V34" s="5"/>
      <c r="W34" s="5"/>
      <c r="X34" s="42"/>
      <c r="Y34" s="42"/>
      <c r="Z34" s="5"/>
      <c r="AA34" s="5"/>
      <c r="AB34" s="42"/>
      <c r="AC34" s="42"/>
      <c r="AD34" s="5"/>
      <c r="AE34" s="5"/>
      <c r="AF34" s="42"/>
      <c r="AG34" s="42"/>
      <c r="AH34" s="5"/>
      <c r="AI34" s="5"/>
      <c r="AJ34" s="42"/>
      <c r="AK34" s="42"/>
      <c r="AL34" s="5"/>
      <c r="AM34" s="5"/>
      <c r="AN34" s="42"/>
      <c r="AO34" s="42"/>
      <c r="AP34" s="5"/>
      <c r="AQ34" s="5"/>
      <c r="AR34" s="42"/>
      <c r="AS34" s="42"/>
      <c r="AT34" s="5"/>
      <c r="AU34" s="5"/>
      <c r="AV34" s="42"/>
      <c r="AW34" s="42"/>
      <c r="AX34" s="5"/>
      <c r="AY34" s="5" t="s">
        <v>87</v>
      </c>
      <c r="AZ34" s="5"/>
      <c r="BA34" s="5" t="s">
        <v>1001</v>
      </c>
      <c r="BB34" s="5" t="s">
        <v>5924</v>
      </c>
      <c r="BC34" s="5"/>
      <c r="BD34" s="42"/>
      <c r="BE34" s="42"/>
      <c r="BF34" s="5"/>
      <c r="BG34" s="5"/>
      <c r="BH34" s="5"/>
      <c r="BI34" s="5"/>
      <c r="BJ34" s="5"/>
      <c r="BK34" s="5"/>
      <c r="BL34" s="5"/>
      <c r="BM34" s="5"/>
      <c r="BN34" s="5"/>
      <c r="BO34" s="5">
        <v>1</v>
      </c>
      <c r="BP34" s="5"/>
      <c r="BQ34" s="5" t="s">
        <v>5643</v>
      </c>
      <c r="BR34" s="5">
        <v>2</v>
      </c>
      <c r="BS34" s="5"/>
      <c r="BT34" s="5" t="s">
        <v>5644</v>
      </c>
      <c r="BU34" s="5">
        <v>3</v>
      </c>
      <c r="BV34" s="5" t="s">
        <v>90</v>
      </c>
      <c r="BW34" s="5" t="s">
        <v>5643</v>
      </c>
      <c r="BX34" s="5" t="s">
        <v>5590</v>
      </c>
      <c r="BY34" s="5"/>
      <c r="BZ34" s="5" t="s">
        <v>5644</v>
      </c>
      <c r="CA34" s="5"/>
      <c r="CB34" s="5"/>
      <c r="CC34" s="5"/>
      <c r="CD34" s="5"/>
      <c r="CE34" s="5"/>
      <c r="CF34" s="5"/>
      <c r="CG34" s="5" t="s">
        <v>5645</v>
      </c>
    </row>
    <row r="35" spans="1:85" s="4" customFormat="1" x14ac:dyDescent="0.35">
      <c r="A35" s="5" t="s">
        <v>31</v>
      </c>
      <c r="B35" s="5" t="s">
        <v>179</v>
      </c>
      <c r="C35" s="5" t="s">
        <v>4971</v>
      </c>
      <c r="D35" s="42">
        <v>500</v>
      </c>
      <c r="E35" s="42">
        <v>2500</v>
      </c>
      <c r="F35" s="5" t="s">
        <v>5051</v>
      </c>
      <c r="G35" s="5"/>
      <c r="H35" s="42"/>
      <c r="I35" s="42"/>
      <c r="J35" s="5"/>
      <c r="K35" s="5"/>
      <c r="L35" s="42"/>
      <c r="M35" s="42"/>
      <c r="N35" s="5"/>
      <c r="O35" s="5"/>
      <c r="P35" s="5"/>
      <c r="Q35" s="5"/>
      <c r="R35" s="5"/>
      <c r="S35" s="5"/>
      <c r="T35" s="5"/>
      <c r="U35" s="5"/>
      <c r="V35" s="5"/>
      <c r="W35" s="5" t="s">
        <v>4975</v>
      </c>
      <c r="X35" s="42">
        <v>1000</v>
      </c>
      <c r="Y35" s="42">
        <v>2000</v>
      </c>
      <c r="Z35" s="5" t="s">
        <v>5051</v>
      </c>
      <c r="AA35" s="5"/>
      <c r="AB35" s="42"/>
      <c r="AC35" s="42"/>
      <c r="AD35" s="5"/>
      <c r="AE35" s="5"/>
      <c r="AF35" s="42"/>
      <c r="AG35" s="42"/>
      <c r="AH35" s="5"/>
      <c r="AI35" s="5"/>
      <c r="AJ35" s="42"/>
      <c r="AK35" s="42"/>
      <c r="AL35" s="5"/>
      <c r="AM35" s="5"/>
      <c r="AN35" s="42"/>
      <c r="AO35" s="42"/>
      <c r="AP35" s="5"/>
      <c r="AQ35" s="5"/>
      <c r="AR35" s="42"/>
      <c r="AS35" s="42"/>
      <c r="AT35" s="5"/>
      <c r="AU35" s="5"/>
      <c r="AV35" s="42"/>
      <c r="AW35" s="42"/>
      <c r="AX35" s="5"/>
      <c r="AY35" s="5" t="s">
        <v>87</v>
      </c>
      <c r="AZ35" s="42">
        <v>1000</v>
      </c>
      <c r="BA35" s="42">
        <v>4000</v>
      </c>
      <c r="BB35" s="5" t="s">
        <v>5052</v>
      </c>
      <c r="BC35" s="5"/>
      <c r="BD35" s="42"/>
      <c r="BE35" s="42"/>
      <c r="BF35" s="5"/>
      <c r="BG35" s="5"/>
      <c r="BH35" s="5"/>
      <c r="BI35" s="5"/>
      <c r="BJ35" s="5"/>
      <c r="BK35" s="5"/>
      <c r="BL35" s="5"/>
      <c r="BM35" s="5"/>
      <c r="BN35" s="5"/>
      <c r="BO35" s="5"/>
      <c r="BP35" s="5"/>
      <c r="BQ35" s="5"/>
      <c r="BR35" s="5"/>
      <c r="BS35" s="5"/>
      <c r="BT35" s="5"/>
      <c r="BU35" s="5">
        <v>3</v>
      </c>
      <c r="BV35" s="18">
        <v>54</v>
      </c>
      <c r="BW35" s="5" t="s">
        <v>5646</v>
      </c>
      <c r="BX35" s="5" t="s">
        <v>5590</v>
      </c>
      <c r="BY35" s="18">
        <v>72</v>
      </c>
      <c r="BZ35" s="5" t="s">
        <v>5646</v>
      </c>
      <c r="CA35" s="5" t="s">
        <v>5591</v>
      </c>
      <c r="CB35" s="18">
        <v>90</v>
      </c>
      <c r="CC35" s="5" t="s">
        <v>5646</v>
      </c>
      <c r="CD35" s="5"/>
      <c r="CE35" s="5"/>
      <c r="CF35" s="5"/>
      <c r="CG35" s="5" t="s">
        <v>5647</v>
      </c>
    </row>
    <row r="36" spans="1:85" s="4" customFormat="1" x14ac:dyDescent="0.35">
      <c r="A36" s="5" t="s">
        <v>32</v>
      </c>
      <c r="B36" s="5" t="s">
        <v>182</v>
      </c>
      <c r="C36" s="5" t="s">
        <v>4971</v>
      </c>
      <c r="D36" s="42">
        <v>1000</v>
      </c>
      <c r="E36" s="42">
        <v>15275</v>
      </c>
      <c r="F36" s="5" t="s">
        <v>5053</v>
      </c>
      <c r="G36" s="5"/>
      <c r="H36" s="42"/>
      <c r="I36" s="42"/>
      <c r="J36" s="5"/>
      <c r="K36" s="5"/>
      <c r="L36" s="42"/>
      <c r="M36" s="42"/>
      <c r="N36" s="5"/>
      <c r="O36" s="5"/>
      <c r="P36" s="5"/>
      <c r="Q36" s="5"/>
      <c r="R36" s="5"/>
      <c r="S36" s="5"/>
      <c r="T36" s="5"/>
      <c r="U36" s="5"/>
      <c r="V36" s="5"/>
      <c r="W36" s="5"/>
      <c r="X36" s="42"/>
      <c r="Y36" s="42"/>
      <c r="Z36" s="5"/>
      <c r="AA36" s="5"/>
      <c r="AB36" s="42"/>
      <c r="AC36" s="42"/>
      <c r="AD36" s="5"/>
      <c r="AE36" s="5"/>
      <c r="AF36" s="42"/>
      <c r="AG36" s="42"/>
      <c r="AH36" s="5"/>
      <c r="AI36" s="5"/>
      <c r="AJ36" s="42"/>
      <c r="AK36" s="42"/>
      <c r="AL36" s="5"/>
      <c r="AM36" s="5"/>
      <c r="AN36" s="42"/>
      <c r="AO36" s="42"/>
      <c r="AP36" s="5"/>
      <c r="AQ36" s="5" t="s">
        <v>4994</v>
      </c>
      <c r="AR36" s="42">
        <v>600</v>
      </c>
      <c r="AS36" s="42">
        <v>4120</v>
      </c>
      <c r="AT36" s="5" t="s">
        <v>5054</v>
      </c>
      <c r="AU36" s="5"/>
      <c r="AV36" s="42"/>
      <c r="AW36" s="42"/>
      <c r="AX36" s="5"/>
      <c r="AY36" s="5"/>
      <c r="AZ36" s="42"/>
      <c r="BA36" s="42"/>
      <c r="BB36" s="5"/>
      <c r="BC36" s="5"/>
      <c r="BD36" s="42"/>
      <c r="BE36" s="42"/>
      <c r="BF36" s="5"/>
      <c r="BG36" s="5"/>
      <c r="BH36" s="5"/>
      <c r="BI36" s="5"/>
      <c r="BJ36" s="5"/>
      <c r="BK36" s="5"/>
      <c r="BL36" s="5"/>
      <c r="BM36" s="5"/>
      <c r="BN36" s="5"/>
      <c r="BO36" s="5"/>
      <c r="BP36" s="5"/>
      <c r="BQ36" s="5"/>
      <c r="BR36" s="5">
        <v>2</v>
      </c>
      <c r="BS36" t="s">
        <v>5648</v>
      </c>
      <c r="BT36" s="5" t="s">
        <v>5649</v>
      </c>
      <c r="BU36" s="5">
        <v>3</v>
      </c>
      <c r="BV36" t="s">
        <v>5650</v>
      </c>
      <c r="BW36" s="5" t="s">
        <v>5651</v>
      </c>
      <c r="BX36" s="5" t="s">
        <v>5590</v>
      </c>
      <c r="BY36" t="s">
        <v>5652</v>
      </c>
      <c r="BZ36" s="5" t="s">
        <v>5653</v>
      </c>
      <c r="CA36" s="5"/>
      <c r="CB36" s="5"/>
      <c r="CC36" s="5"/>
      <c r="CD36" s="5"/>
      <c r="CE36" s="5"/>
      <c r="CF36" s="5"/>
      <c r="CG36" s="5"/>
    </row>
    <row r="37" spans="1:85" s="4" customFormat="1" x14ac:dyDescent="0.35">
      <c r="A37" s="5" t="s">
        <v>33</v>
      </c>
      <c r="B37" s="5" t="s">
        <v>184</v>
      </c>
      <c r="C37" s="5"/>
      <c r="D37" s="42"/>
      <c r="E37" s="42"/>
      <c r="F37" s="5"/>
      <c r="G37" s="5"/>
      <c r="H37" s="42"/>
      <c r="I37" s="42"/>
      <c r="J37" s="5"/>
      <c r="K37" s="5"/>
      <c r="L37" s="42"/>
      <c r="M37" s="42"/>
      <c r="N37" s="5"/>
      <c r="O37" s="5"/>
      <c r="P37" s="5"/>
      <c r="Q37" s="5"/>
      <c r="R37" s="5"/>
      <c r="S37" s="5"/>
      <c r="T37" s="5"/>
      <c r="U37" s="5"/>
      <c r="V37" s="5"/>
      <c r="W37" s="5"/>
      <c r="X37" s="42"/>
      <c r="Y37" s="42"/>
      <c r="Z37" s="5"/>
      <c r="AA37" s="5"/>
      <c r="AB37" s="42"/>
      <c r="AC37" s="42"/>
      <c r="AD37" s="5"/>
      <c r="AE37" s="5"/>
      <c r="AF37" s="42"/>
      <c r="AG37" s="42"/>
      <c r="AH37" s="5"/>
      <c r="AI37" s="5"/>
      <c r="AJ37" s="42"/>
      <c r="AK37" s="42"/>
      <c r="AL37" s="5"/>
      <c r="AM37" s="5"/>
      <c r="AN37" s="42"/>
      <c r="AO37" s="42"/>
      <c r="AP37" s="5"/>
      <c r="AQ37" s="5"/>
      <c r="AR37" s="42"/>
      <c r="AS37" s="42"/>
      <c r="AT37" s="5"/>
      <c r="AU37" s="5"/>
      <c r="AV37" s="42"/>
      <c r="AW37" s="42"/>
      <c r="AX37" s="5"/>
      <c r="AY37" s="5"/>
      <c r="AZ37" s="42"/>
      <c r="BA37" s="42"/>
      <c r="BB37" s="5"/>
      <c r="BC37" s="5"/>
      <c r="BD37" s="42"/>
      <c r="BE37" s="42"/>
      <c r="BF37" s="5"/>
      <c r="BG37" s="5"/>
      <c r="BH37" s="5"/>
      <c r="BI37" s="5"/>
      <c r="BJ37" s="5"/>
      <c r="BK37" s="5" t="s">
        <v>5031</v>
      </c>
      <c r="BL37" s="5"/>
      <c r="BM37" s="5"/>
      <c r="BN37" s="5"/>
      <c r="BO37" s="5"/>
      <c r="BP37" s="5"/>
      <c r="BQ37" s="5"/>
      <c r="BR37" s="5">
        <v>2</v>
      </c>
      <c r="BT37" s="5" t="s">
        <v>5654</v>
      </c>
      <c r="BU37" s="5">
        <v>3</v>
      </c>
      <c r="BV37" t="s">
        <v>5654</v>
      </c>
      <c r="BW37" s="5"/>
      <c r="BX37" s="5" t="s">
        <v>5590</v>
      </c>
      <c r="BY37" t="s">
        <v>5654</v>
      </c>
      <c r="BZ37" s="5"/>
      <c r="CA37" s="5" t="s">
        <v>5591</v>
      </c>
      <c r="CB37" t="s">
        <v>5654</v>
      </c>
      <c r="CC37" s="5"/>
      <c r="CD37" s="5"/>
      <c r="CE37" s="5"/>
      <c r="CF37" s="5"/>
      <c r="CG37" s="5" t="s">
        <v>67</v>
      </c>
    </row>
    <row r="38" spans="1:85" s="4" customFormat="1" x14ac:dyDescent="0.35">
      <c r="A38" s="5" t="s">
        <v>34</v>
      </c>
      <c r="B38" s="5" t="s">
        <v>185</v>
      </c>
      <c r="C38" s="5"/>
      <c r="D38" s="42"/>
      <c r="E38" s="42"/>
      <c r="F38" s="5"/>
      <c r="G38" s="5"/>
      <c r="H38" s="42"/>
      <c r="I38" s="42"/>
      <c r="J38" s="5"/>
      <c r="K38" s="5"/>
      <c r="L38" s="42"/>
      <c r="M38" s="42"/>
      <c r="N38" s="5"/>
      <c r="O38" s="5"/>
      <c r="P38" s="5"/>
      <c r="Q38" s="5"/>
      <c r="R38" s="5"/>
      <c r="S38" s="5"/>
      <c r="T38" s="5"/>
      <c r="U38" s="5"/>
      <c r="V38" s="5"/>
      <c r="W38" s="5" t="s">
        <v>4975</v>
      </c>
      <c r="X38" s="42"/>
      <c r="Y38" s="42"/>
      <c r="Z38" s="5" t="s">
        <v>5921</v>
      </c>
      <c r="AA38" s="5"/>
      <c r="AB38" s="42"/>
      <c r="AC38" s="42"/>
      <c r="AD38" s="5"/>
      <c r="AE38" s="5"/>
      <c r="AF38" s="42"/>
      <c r="AG38" s="42"/>
      <c r="AH38" s="5"/>
      <c r="AI38" s="5"/>
      <c r="AJ38" s="42"/>
      <c r="AK38" s="42"/>
      <c r="AL38" s="5"/>
      <c r="AM38" s="5"/>
      <c r="AN38" s="42"/>
      <c r="AO38" s="42"/>
      <c r="AP38" s="5"/>
      <c r="AQ38" s="5" t="s">
        <v>4994</v>
      </c>
      <c r="AR38" s="42"/>
      <c r="AS38" s="42">
        <v>1000</v>
      </c>
      <c r="AT38" s="5" t="s">
        <v>5055</v>
      </c>
      <c r="AU38" s="5"/>
      <c r="AV38" s="42"/>
      <c r="AW38" s="42"/>
      <c r="AX38" s="5"/>
      <c r="AY38" s="5"/>
      <c r="AZ38" s="42"/>
      <c r="BA38" s="42"/>
      <c r="BB38" s="5"/>
      <c r="BC38" s="5"/>
      <c r="BD38" s="42"/>
      <c r="BE38" s="42"/>
      <c r="BF38" s="5"/>
      <c r="BG38" s="5"/>
      <c r="BH38" s="5"/>
      <c r="BI38" s="5"/>
      <c r="BJ38" s="5"/>
      <c r="BK38" s="5"/>
      <c r="BL38" s="5"/>
      <c r="BM38" s="5"/>
      <c r="BN38" s="5"/>
      <c r="BO38" s="5">
        <v>1</v>
      </c>
      <c r="BP38" t="s">
        <v>90</v>
      </c>
      <c r="BQ38" s="5" t="s">
        <v>5655</v>
      </c>
      <c r="BR38" s="5">
        <v>2</v>
      </c>
      <c r="BS38" t="s">
        <v>5656</v>
      </c>
      <c r="BT38" s="5" t="s">
        <v>5657</v>
      </c>
      <c r="BU38" s="5">
        <v>3</v>
      </c>
      <c r="BV38" t="s">
        <v>5658</v>
      </c>
      <c r="BW38" s="5" t="s">
        <v>5659</v>
      </c>
      <c r="BX38" s="5"/>
      <c r="BY38" s="5"/>
      <c r="BZ38" s="5"/>
      <c r="CA38" s="5"/>
      <c r="CB38" s="5"/>
      <c r="CC38" s="5"/>
      <c r="CD38" s="5"/>
      <c r="CE38" s="5"/>
      <c r="CF38" s="5"/>
      <c r="CG38" s="5" t="s">
        <v>5660</v>
      </c>
    </row>
    <row r="39" spans="1:85" s="4" customFormat="1" x14ac:dyDescent="0.35">
      <c r="A39" s="5" t="s">
        <v>35</v>
      </c>
      <c r="B39" s="5" t="s">
        <v>195</v>
      </c>
      <c r="C39" s="5"/>
      <c r="D39" s="42"/>
      <c r="E39" s="42"/>
      <c r="F39" s="5"/>
      <c r="G39" s="5"/>
      <c r="H39" s="42"/>
      <c r="I39" s="42"/>
      <c r="J39" s="5"/>
      <c r="K39" s="5"/>
      <c r="L39" s="42"/>
      <c r="M39" s="42"/>
      <c r="N39" s="5"/>
      <c r="O39" s="5"/>
      <c r="P39" s="5"/>
      <c r="Q39" s="5"/>
      <c r="R39" s="5"/>
      <c r="S39" s="5"/>
      <c r="T39" s="5"/>
      <c r="U39" s="5"/>
      <c r="V39" s="5"/>
      <c r="W39" s="5"/>
      <c r="X39" s="42"/>
      <c r="Y39" s="42"/>
      <c r="Z39" s="5"/>
      <c r="AA39" s="5"/>
      <c r="AB39" s="42"/>
      <c r="AC39" s="42"/>
      <c r="AD39" s="5"/>
      <c r="AE39" s="5"/>
      <c r="AF39" s="42"/>
      <c r="AG39" s="42"/>
      <c r="AH39" s="5"/>
      <c r="AI39" s="5"/>
      <c r="AJ39" s="42"/>
      <c r="AK39" s="42"/>
      <c r="AL39" s="5"/>
      <c r="AM39" s="5"/>
      <c r="AN39" s="42"/>
      <c r="AO39" s="42"/>
      <c r="AP39" s="5"/>
      <c r="AQ39" s="5"/>
      <c r="AR39" s="42"/>
      <c r="AS39" s="42"/>
      <c r="AT39" s="5"/>
      <c r="AU39" s="5"/>
      <c r="AV39" s="42"/>
      <c r="AW39" s="42"/>
      <c r="AX39" s="5"/>
      <c r="AY39" s="5"/>
      <c r="AZ39" s="42"/>
      <c r="BA39" s="42"/>
      <c r="BB39" s="5"/>
      <c r="BC39" s="5"/>
      <c r="BD39" s="42"/>
      <c r="BE39" s="42"/>
      <c r="BF39" s="5"/>
      <c r="BG39" s="5"/>
      <c r="BH39" s="5"/>
      <c r="BI39" s="5"/>
      <c r="BJ39" s="5"/>
      <c r="BK39" s="5" t="s">
        <v>5031</v>
      </c>
      <c r="BL39" s="5"/>
      <c r="BM39" s="5"/>
      <c r="BN39" s="5"/>
      <c r="BO39" s="5">
        <v>1</v>
      </c>
      <c r="BP39" s="20">
        <v>0.05</v>
      </c>
      <c r="BQ39" s="5" t="s">
        <v>5661</v>
      </c>
      <c r="BR39" s="5">
        <v>2</v>
      </c>
      <c r="BS39" s="20">
        <v>0.15</v>
      </c>
      <c r="BT39" s="5" t="s">
        <v>5661</v>
      </c>
      <c r="BU39" s="5">
        <v>3</v>
      </c>
      <c r="BV39" s="20">
        <v>0.2</v>
      </c>
      <c r="BW39" s="5" t="s">
        <v>5661</v>
      </c>
      <c r="BX39" s="5"/>
      <c r="BY39" s="5"/>
      <c r="BZ39" s="5"/>
      <c r="CA39" s="5"/>
      <c r="CB39" s="5"/>
      <c r="CC39" s="5"/>
      <c r="CD39" s="5"/>
      <c r="CE39" s="5"/>
      <c r="CF39" s="5"/>
      <c r="CG39" s="5" t="s">
        <v>5662</v>
      </c>
    </row>
    <row r="40" spans="1:85" s="4" customFormat="1" x14ac:dyDescent="0.35">
      <c r="A40" s="5" t="s">
        <v>36</v>
      </c>
      <c r="B40" s="5" t="s">
        <v>197</v>
      </c>
      <c r="C40" s="5" t="s">
        <v>4971</v>
      </c>
      <c r="D40" s="40"/>
      <c r="E40" s="42"/>
      <c r="F40" s="5" t="s">
        <v>5056</v>
      </c>
      <c r="G40" s="5"/>
      <c r="H40" s="42"/>
      <c r="I40" s="42"/>
      <c r="J40" s="5"/>
      <c r="K40" s="5"/>
      <c r="L40" s="42"/>
      <c r="M40" s="42"/>
      <c r="N40" s="5"/>
      <c r="O40" s="5"/>
      <c r="P40" s="5"/>
      <c r="Q40" s="5"/>
      <c r="R40" s="5"/>
      <c r="S40" s="5"/>
      <c r="T40" s="5"/>
      <c r="U40" s="5"/>
      <c r="V40" s="5"/>
      <c r="W40" s="5" t="s">
        <v>4975</v>
      </c>
      <c r="X40" s="40"/>
      <c r="Y40" s="42"/>
      <c r="Z40" s="5" t="s">
        <v>5056</v>
      </c>
      <c r="AA40" s="5"/>
      <c r="AB40" s="42"/>
      <c r="AC40" s="42"/>
      <c r="AD40" s="5"/>
      <c r="AE40" s="5"/>
      <c r="AF40" s="42"/>
      <c r="AG40" s="42"/>
      <c r="AH40" s="5"/>
      <c r="AI40" s="5" t="s">
        <v>4982</v>
      </c>
      <c r="AJ40" s="40"/>
      <c r="AK40" s="42"/>
      <c r="AL40" s="5" t="s">
        <v>5056</v>
      </c>
      <c r="AM40" s="5" t="s">
        <v>4991</v>
      </c>
      <c r="AN40" s="42" t="s">
        <v>5056</v>
      </c>
      <c r="AO40" s="42" t="s">
        <v>5056</v>
      </c>
      <c r="AP40" s="5" t="s">
        <v>65</v>
      </c>
      <c r="AQ40" s="5"/>
      <c r="AR40" s="42"/>
      <c r="AS40" s="42"/>
      <c r="AT40" s="5"/>
      <c r="AU40" s="5" t="s">
        <v>4984</v>
      </c>
      <c r="AV40" s="42"/>
      <c r="AW40" s="40"/>
      <c r="AX40" s="5" t="s">
        <v>5056</v>
      </c>
      <c r="AY40" s="5" t="s">
        <v>87</v>
      </c>
      <c r="AZ40" s="42"/>
      <c r="BA40" s="40"/>
      <c r="BB40" s="5" t="s">
        <v>5056</v>
      </c>
      <c r="BC40" s="5"/>
      <c r="BD40" s="42"/>
      <c r="BE40" s="42"/>
      <c r="BF40" s="5"/>
      <c r="BG40" s="5"/>
      <c r="BH40" s="5"/>
      <c r="BI40" s="5"/>
      <c r="BJ40" s="5"/>
      <c r="BK40" s="5"/>
      <c r="BL40" s="5"/>
      <c r="BM40" s="5"/>
      <c r="BN40" s="5"/>
      <c r="BO40" s="5"/>
      <c r="BP40" s="5"/>
      <c r="BQ40" s="5"/>
      <c r="BR40" s="5">
        <v>2</v>
      </c>
      <c r="BS40" s="20">
        <v>0.05</v>
      </c>
      <c r="BT40" s="5" t="s">
        <v>5663</v>
      </c>
      <c r="BU40" s="5">
        <v>3</v>
      </c>
      <c r="BV40" s="20">
        <v>7.0000000000000007E-2</v>
      </c>
      <c r="BW40" s="5" t="s">
        <v>5663</v>
      </c>
      <c r="BX40" s="5" t="s">
        <v>5590</v>
      </c>
      <c r="BY40" s="20">
        <v>0.09</v>
      </c>
      <c r="BZ40" s="5" t="s">
        <v>5663</v>
      </c>
      <c r="CA40" s="5"/>
      <c r="CB40" s="5"/>
      <c r="CC40" s="5"/>
      <c r="CD40" s="5"/>
      <c r="CE40" s="5"/>
      <c r="CF40" s="5"/>
      <c r="CG40" s="5" t="s">
        <v>65</v>
      </c>
    </row>
    <row r="41" spans="1:85" s="4" customFormat="1" x14ac:dyDescent="0.35">
      <c r="A41" s="5" t="s">
        <v>37</v>
      </c>
      <c r="B41" s="5" t="s">
        <v>201</v>
      </c>
      <c r="C41" s="5" t="s">
        <v>4971</v>
      </c>
      <c r="D41" s="42">
        <v>500</v>
      </c>
      <c r="E41" s="42">
        <v>2500</v>
      </c>
      <c r="F41" s="5" t="s">
        <v>5057</v>
      </c>
      <c r="G41" s="5"/>
      <c r="H41" s="42"/>
      <c r="I41" s="42"/>
      <c r="J41" s="5"/>
      <c r="K41" s="5"/>
      <c r="L41" s="42"/>
      <c r="M41" s="42"/>
      <c r="N41" s="5"/>
      <c r="O41" s="5"/>
      <c r="P41" s="5"/>
      <c r="Q41" s="5"/>
      <c r="R41" s="5"/>
      <c r="S41" s="5"/>
      <c r="T41" s="5"/>
      <c r="U41" s="5"/>
      <c r="V41" s="5"/>
      <c r="W41" s="5" t="s">
        <v>4975</v>
      </c>
      <c r="X41" s="42"/>
      <c r="Y41" s="42"/>
      <c r="Z41" s="5" t="s">
        <v>5058</v>
      </c>
      <c r="AA41" s="5"/>
      <c r="AB41" s="42"/>
      <c r="AC41" s="42"/>
      <c r="AD41" s="5"/>
      <c r="AE41" s="5"/>
      <c r="AF41" s="42"/>
      <c r="AG41" s="42"/>
      <c r="AH41" s="5"/>
      <c r="AI41" s="5"/>
      <c r="AJ41" s="42"/>
      <c r="AK41" s="42"/>
      <c r="AL41" s="5"/>
      <c r="AM41" s="5"/>
      <c r="AN41" s="42"/>
      <c r="AO41" s="42"/>
      <c r="AP41" s="5"/>
      <c r="AQ41" s="5"/>
      <c r="AR41" s="42"/>
      <c r="AS41" s="42"/>
      <c r="AT41" s="5"/>
      <c r="AU41" s="5"/>
      <c r="AV41" s="42"/>
      <c r="AW41" s="42"/>
      <c r="AX41" s="5"/>
      <c r="AY41" s="5" t="s">
        <v>87</v>
      </c>
      <c r="AZ41" s="42">
        <v>500</v>
      </c>
      <c r="BA41" s="42">
        <v>2700</v>
      </c>
      <c r="BB41" s="5" t="s">
        <v>5059</v>
      </c>
      <c r="BC41" s="5"/>
      <c r="BD41" s="42"/>
      <c r="BE41" s="42"/>
      <c r="BF41" s="5"/>
      <c r="BG41" s="5"/>
      <c r="BH41" s="5"/>
      <c r="BI41" s="5"/>
      <c r="BJ41" s="5"/>
      <c r="BK41" s="5"/>
      <c r="BL41" s="5"/>
      <c r="BM41" s="5"/>
      <c r="BN41" s="5"/>
      <c r="BO41" s="5"/>
      <c r="BP41" s="5"/>
      <c r="BQ41" s="5"/>
      <c r="BR41" s="5"/>
      <c r="BS41" s="5"/>
      <c r="BT41" s="5"/>
      <c r="BU41" s="5">
        <v>3</v>
      </c>
      <c r="BV41" t="s">
        <v>5664</v>
      </c>
      <c r="BW41" s="5"/>
      <c r="BX41" s="5" t="s">
        <v>5590</v>
      </c>
      <c r="BY41" t="s">
        <v>5665</v>
      </c>
      <c r="BZ41" s="5"/>
      <c r="CA41" s="5"/>
      <c r="CB41" s="5"/>
      <c r="CC41" s="5"/>
      <c r="CD41" s="5"/>
      <c r="CE41" s="5"/>
      <c r="CF41" s="5"/>
      <c r="CG41" s="5" t="s">
        <v>90</v>
      </c>
    </row>
    <row r="42" spans="1:85" s="4" customFormat="1" x14ac:dyDescent="0.35">
      <c r="A42" s="5" t="s">
        <v>38</v>
      </c>
      <c r="B42" s="5" t="s">
        <v>205</v>
      </c>
      <c r="C42" s="5"/>
      <c r="D42" s="42"/>
      <c r="E42" s="42"/>
      <c r="F42" s="5"/>
      <c r="G42" s="5"/>
      <c r="H42" s="42"/>
      <c r="I42" s="42"/>
      <c r="J42" s="5"/>
      <c r="K42" s="5"/>
      <c r="L42" s="42"/>
      <c r="M42" s="42"/>
      <c r="N42" s="5"/>
      <c r="O42" s="5"/>
      <c r="P42" s="5"/>
      <c r="Q42" s="5"/>
      <c r="R42" s="5"/>
      <c r="S42" s="5"/>
      <c r="T42" s="5"/>
      <c r="U42" s="5"/>
      <c r="V42" s="5"/>
      <c r="W42" s="5"/>
      <c r="X42" s="42"/>
      <c r="Y42" s="42"/>
      <c r="Z42" s="5"/>
      <c r="AA42" s="5"/>
      <c r="AB42" s="42"/>
      <c r="AC42" s="42"/>
      <c r="AD42" s="5"/>
      <c r="AE42" s="5"/>
      <c r="AF42" s="42"/>
      <c r="AG42" s="42"/>
      <c r="AH42" s="5"/>
      <c r="AI42" s="5"/>
      <c r="AJ42" s="42"/>
      <c r="AK42" s="42"/>
      <c r="AL42" s="5"/>
      <c r="AM42" s="5"/>
      <c r="AN42" s="42"/>
      <c r="AO42" s="42"/>
      <c r="AP42" s="5"/>
      <c r="AQ42" s="5"/>
      <c r="AR42" s="42"/>
      <c r="AS42" s="42"/>
      <c r="AT42" s="5"/>
      <c r="AU42" s="5"/>
      <c r="AV42" s="42"/>
      <c r="AW42" s="42"/>
      <c r="AX42" s="5"/>
      <c r="AY42" s="5"/>
      <c r="AZ42" s="42"/>
      <c r="BA42" s="42"/>
      <c r="BB42" s="5"/>
      <c r="BC42" s="5"/>
      <c r="BD42" s="42"/>
      <c r="BE42" s="42"/>
      <c r="BF42" s="5"/>
      <c r="BG42" s="5"/>
      <c r="BH42" s="5"/>
      <c r="BI42" s="5"/>
      <c r="BJ42" s="5"/>
      <c r="BK42" s="5" t="s">
        <v>5031</v>
      </c>
      <c r="BL42" s="5"/>
      <c r="BM42" s="5"/>
      <c r="BN42" s="5"/>
      <c r="BO42" s="5"/>
      <c r="BP42" s="5"/>
      <c r="BQ42" s="5"/>
      <c r="BR42" s="5"/>
      <c r="BS42" s="5"/>
      <c r="BT42" s="5"/>
      <c r="BU42" s="5"/>
      <c r="BV42" s="5"/>
      <c r="BW42" s="5"/>
      <c r="BX42" s="5"/>
      <c r="BY42" s="5"/>
      <c r="BZ42" s="5"/>
      <c r="CA42" s="5"/>
      <c r="CB42" s="5"/>
      <c r="CC42" s="5"/>
      <c r="CD42" s="5" t="s">
        <v>5587</v>
      </c>
      <c r="CE42" s="5"/>
      <c r="CF42" s="5"/>
      <c r="CG42" s="5" t="s">
        <v>5666</v>
      </c>
    </row>
    <row r="43" spans="1:85" s="4" customFormat="1" x14ac:dyDescent="0.35">
      <c r="A43" s="5" t="s">
        <v>39</v>
      </c>
      <c r="B43" s="5" t="s">
        <v>209</v>
      </c>
      <c r="C43" s="5" t="s">
        <v>4971</v>
      </c>
      <c r="D43" s="42">
        <v>250</v>
      </c>
      <c r="E43" s="42">
        <v>1550</v>
      </c>
      <c r="F43" s="5" t="s">
        <v>5060</v>
      </c>
      <c r="G43" s="5"/>
      <c r="H43" s="42"/>
      <c r="I43" s="42"/>
      <c r="J43" s="5"/>
      <c r="K43" s="5"/>
      <c r="L43" s="42"/>
      <c r="M43" s="42"/>
      <c r="N43" s="5"/>
      <c r="O43" s="5"/>
      <c r="P43" s="5"/>
      <c r="Q43" s="5"/>
      <c r="R43" s="5"/>
      <c r="S43" s="5"/>
      <c r="T43" s="5"/>
      <c r="U43" s="5"/>
      <c r="V43" s="5"/>
      <c r="W43" s="5"/>
      <c r="X43" s="42"/>
      <c r="Y43" s="42"/>
      <c r="Z43" s="5"/>
      <c r="AA43" s="5"/>
      <c r="AB43" s="42"/>
      <c r="AC43" s="42"/>
      <c r="AD43" s="5"/>
      <c r="AE43" s="5"/>
      <c r="AF43" s="42"/>
      <c r="AG43" s="42"/>
      <c r="AH43" s="5"/>
      <c r="AI43" s="5"/>
      <c r="AJ43" s="42"/>
      <c r="AK43" s="42"/>
      <c r="AL43" s="5"/>
      <c r="AM43" s="5"/>
      <c r="AN43" s="42"/>
      <c r="AO43" s="42"/>
      <c r="AP43" s="5"/>
      <c r="AQ43" s="5"/>
      <c r="AR43" s="42"/>
      <c r="AS43" s="42"/>
      <c r="AT43" s="5"/>
      <c r="AU43" s="5"/>
      <c r="AV43" s="42"/>
      <c r="AW43" s="42"/>
      <c r="AX43" s="5"/>
      <c r="AY43" s="5"/>
      <c r="AZ43" s="42"/>
      <c r="BA43" s="42"/>
      <c r="BB43" s="5"/>
      <c r="BC43" s="5"/>
      <c r="BD43" s="42"/>
      <c r="BE43" s="42"/>
      <c r="BF43" s="5"/>
      <c r="BG43" s="5"/>
      <c r="BH43" s="5"/>
      <c r="BI43" s="5"/>
      <c r="BJ43" s="5"/>
      <c r="BK43" s="5"/>
      <c r="BL43" s="5"/>
      <c r="BM43" s="5"/>
      <c r="BN43" s="5"/>
      <c r="BO43" s="5">
        <v>1</v>
      </c>
      <c r="BP43" s="20">
        <v>0.05</v>
      </c>
      <c r="BQ43" s="5" t="s">
        <v>5667</v>
      </c>
      <c r="BR43" s="5">
        <v>2</v>
      </c>
      <c r="BS43" s="20">
        <v>0.1</v>
      </c>
      <c r="BT43" s="5" t="s">
        <v>5667</v>
      </c>
      <c r="BU43" s="5">
        <v>3</v>
      </c>
      <c r="BV43" s="20">
        <v>0.2</v>
      </c>
      <c r="BW43" s="5" t="s">
        <v>5667</v>
      </c>
      <c r="BX43" s="5" t="s">
        <v>5590</v>
      </c>
      <c r="BY43" s="20">
        <v>0.3</v>
      </c>
      <c r="BZ43" s="5" t="s">
        <v>5667</v>
      </c>
      <c r="CA43" s="5" t="s">
        <v>5591</v>
      </c>
      <c r="CB43" s="20">
        <v>0.4</v>
      </c>
      <c r="CC43" s="5" t="s">
        <v>5667</v>
      </c>
      <c r="CD43" s="5"/>
      <c r="CE43" s="5"/>
      <c r="CF43" s="5"/>
      <c r="CG43" s="5" t="s">
        <v>5668</v>
      </c>
    </row>
    <row r="44" spans="1:85" s="4" customFormat="1" x14ac:dyDescent="0.35">
      <c r="A44" s="5" t="s">
        <v>40</v>
      </c>
      <c r="B44" s="5" t="s">
        <v>211</v>
      </c>
      <c r="C44" s="5" t="s">
        <v>4971</v>
      </c>
      <c r="D44" s="42">
        <v>1000</v>
      </c>
      <c r="E44" s="42">
        <v>9000</v>
      </c>
      <c r="F44" s="5" t="s">
        <v>5061</v>
      </c>
      <c r="G44" s="5"/>
      <c r="H44" s="42"/>
      <c r="I44" s="42"/>
      <c r="J44" s="5"/>
      <c r="K44" s="5"/>
      <c r="L44" s="42"/>
      <c r="M44" s="42"/>
      <c r="N44" s="5"/>
      <c r="O44" s="5"/>
      <c r="P44" s="5"/>
      <c r="Q44" s="5"/>
      <c r="R44" s="5"/>
      <c r="S44" s="5"/>
      <c r="T44" s="5"/>
      <c r="U44" s="5"/>
      <c r="V44" s="5"/>
      <c r="W44" s="5" t="s">
        <v>4975</v>
      </c>
      <c r="X44" s="42">
        <v>750</v>
      </c>
      <c r="Y44" s="42">
        <v>1000</v>
      </c>
      <c r="Z44" s="5" t="s">
        <v>5063</v>
      </c>
      <c r="AA44" s="5"/>
      <c r="AB44" s="42"/>
      <c r="AC44" s="42"/>
      <c r="AD44" s="5"/>
      <c r="AE44" s="5"/>
      <c r="AF44" s="42"/>
      <c r="AG44" s="42"/>
      <c r="AH44" s="5"/>
      <c r="AI44" s="5"/>
      <c r="AJ44" s="42"/>
      <c r="AK44" s="42"/>
      <c r="AL44" s="5"/>
      <c r="AM44" s="5" t="s">
        <v>4991</v>
      </c>
      <c r="AN44" s="42">
        <v>1000</v>
      </c>
      <c r="AO44" s="42">
        <v>6000</v>
      </c>
      <c r="AP44" s="5" t="s">
        <v>5062</v>
      </c>
      <c r="AQ44" s="5"/>
      <c r="AR44" s="42"/>
      <c r="AS44" s="42"/>
      <c r="AT44" s="5"/>
      <c r="AU44" s="5"/>
      <c r="AV44" s="42"/>
      <c r="AW44" s="42"/>
      <c r="AX44" s="5"/>
      <c r="AY44" s="5"/>
      <c r="AZ44" s="5"/>
      <c r="BA44" s="5"/>
      <c r="BB44" s="5"/>
      <c r="BC44" s="5"/>
      <c r="BD44" s="42"/>
      <c r="BE44" s="42"/>
      <c r="BF44" s="5"/>
      <c r="BG44" s="5"/>
      <c r="BH44" s="5"/>
      <c r="BI44" s="5"/>
      <c r="BJ44" s="5"/>
      <c r="BK44" s="5"/>
      <c r="BL44" s="5"/>
      <c r="BM44" s="5"/>
      <c r="BN44" s="5"/>
      <c r="BO44" s="5"/>
      <c r="BP44" s="5"/>
      <c r="BQ44" s="5"/>
      <c r="BR44" s="5">
        <v>2</v>
      </c>
      <c r="BS44" s="20">
        <v>0.02</v>
      </c>
      <c r="BT44" s="5" t="s">
        <v>5669</v>
      </c>
      <c r="BU44" s="5">
        <v>3</v>
      </c>
      <c r="BV44" s="5" t="s">
        <v>5928</v>
      </c>
      <c r="BW44" s="5" t="s">
        <v>5670</v>
      </c>
      <c r="BX44" s="5" t="s">
        <v>5590</v>
      </c>
      <c r="BY44" s="5" t="s">
        <v>5929</v>
      </c>
      <c r="BZ44" s="5" t="s">
        <v>5671</v>
      </c>
      <c r="CA44" s="5" t="s">
        <v>5591</v>
      </c>
      <c r="CB44" s="20">
        <v>0.2</v>
      </c>
      <c r="CC44" s="5" t="s">
        <v>5672</v>
      </c>
      <c r="CD44" s="5"/>
      <c r="CE44" s="5"/>
      <c r="CF44" s="5"/>
      <c r="CG44" s="5" t="s">
        <v>5673</v>
      </c>
    </row>
    <row r="45" spans="1:85" s="4" customFormat="1" x14ac:dyDescent="0.35">
      <c r="A45" s="5" t="s">
        <v>41</v>
      </c>
      <c r="B45" s="5" t="s">
        <v>214</v>
      </c>
      <c r="C45" s="5"/>
      <c r="D45" s="42"/>
      <c r="E45" s="42"/>
      <c r="F45" s="5"/>
      <c r="G45" s="5"/>
      <c r="H45" s="42"/>
      <c r="I45" s="42"/>
      <c r="J45" s="5"/>
      <c r="K45" s="5"/>
      <c r="L45" s="42"/>
      <c r="M45" s="42"/>
      <c r="N45" s="5"/>
      <c r="O45" s="5"/>
      <c r="P45" s="5"/>
      <c r="Q45" s="5"/>
      <c r="R45" s="5"/>
      <c r="S45" s="5"/>
      <c r="T45" s="5"/>
      <c r="U45" s="5"/>
      <c r="V45" s="5"/>
      <c r="W45" s="5" t="s">
        <v>4975</v>
      </c>
      <c r="X45" s="42">
        <v>200</v>
      </c>
      <c r="Y45" s="42">
        <v>1000</v>
      </c>
      <c r="Z45" s="5" t="s">
        <v>5064</v>
      </c>
      <c r="AA45" s="5"/>
      <c r="AB45" s="42"/>
      <c r="AC45" s="42"/>
      <c r="AD45" s="5"/>
      <c r="AE45" s="5"/>
      <c r="AF45" s="42"/>
      <c r="AG45" s="42"/>
      <c r="AH45" s="5"/>
      <c r="AI45" s="5" t="s">
        <v>4982</v>
      </c>
      <c r="AJ45" s="42"/>
      <c r="AK45" s="42"/>
      <c r="AL45" s="5" t="s">
        <v>5923</v>
      </c>
      <c r="AM45" s="5"/>
      <c r="AN45" s="42"/>
      <c r="AO45" s="42"/>
      <c r="AP45" s="5"/>
      <c r="AQ45" s="5"/>
      <c r="AR45" s="42"/>
      <c r="AS45" s="42"/>
      <c r="AT45" s="5"/>
      <c r="AU45" s="5" t="s">
        <v>4984</v>
      </c>
      <c r="AV45" s="42">
        <v>400</v>
      </c>
      <c r="AW45" s="42">
        <v>1200</v>
      </c>
      <c r="AX45" s="5" t="s">
        <v>5065</v>
      </c>
      <c r="AY45" s="5"/>
      <c r="AZ45" s="5"/>
      <c r="BA45" s="5"/>
      <c r="BB45" s="5"/>
      <c r="BC45" s="5"/>
      <c r="BD45" s="42"/>
      <c r="BE45" s="42"/>
      <c r="BF45" s="5"/>
      <c r="BG45" s="5"/>
      <c r="BH45" s="5"/>
      <c r="BI45" s="5"/>
      <c r="BJ45" s="5"/>
      <c r="BK45" s="5"/>
      <c r="BL45" s="5"/>
      <c r="BM45" s="5"/>
      <c r="BN45" s="5"/>
      <c r="BO45" s="5">
        <v>1</v>
      </c>
      <c r="BP45" s="20">
        <v>0</v>
      </c>
      <c r="BQ45" s="5" t="s">
        <v>5674</v>
      </c>
      <c r="BR45" s="5">
        <v>2</v>
      </c>
      <c r="BS45" s="20">
        <v>-0.01</v>
      </c>
      <c r="BT45" s="5" t="s">
        <v>5675</v>
      </c>
      <c r="BU45" s="5">
        <v>3</v>
      </c>
      <c r="BV45" t="s">
        <v>90</v>
      </c>
      <c r="BW45" s="5" t="s">
        <v>6562</v>
      </c>
      <c r="BX45" s="5" t="s">
        <v>5590</v>
      </c>
      <c r="BY45" s="20">
        <v>0.15</v>
      </c>
      <c r="BZ45" s="5" t="s">
        <v>5676</v>
      </c>
      <c r="CA45" s="5" t="s">
        <v>5591</v>
      </c>
      <c r="CB45" s="20">
        <v>0.3</v>
      </c>
      <c r="CC45" s="5" t="s">
        <v>5677</v>
      </c>
      <c r="CD45" s="5"/>
      <c r="CE45" s="5"/>
      <c r="CF45" s="5"/>
      <c r="CG45" s="5" t="s">
        <v>5678</v>
      </c>
    </row>
    <row r="46" spans="1:85" x14ac:dyDescent="0.35">
      <c r="H46" s="27"/>
      <c r="I46" s="27"/>
      <c r="L46" s="27"/>
      <c r="M46" s="27"/>
      <c r="X46" s="27"/>
      <c r="Y46" s="27"/>
      <c r="AB46" s="27"/>
      <c r="AC46" s="27"/>
      <c r="AJ46" s="27"/>
      <c r="AK46" s="27"/>
      <c r="AN46" s="27"/>
      <c r="AO46" s="27"/>
      <c r="AR46" s="27"/>
      <c r="AS46" s="27"/>
      <c r="AV46" s="27"/>
      <c r="AW46" s="27"/>
      <c r="BD46" s="27"/>
      <c r="BE46" s="27"/>
    </row>
    <row r="47" spans="1:85" x14ac:dyDescent="0.35">
      <c r="H47" s="27"/>
      <c r="I47" s="27"/>
      <c r="L47" s="27"/>
      <c r="M47" s="27"/>
      <c r="AB47" s="27"/>
      <c r="AC47" s="27"/>
      <c r="AJ47" s="27"/>
      <c r="AK47" s="27"/>
      <c r="AV47" s="27"/>
      <c r="AW47" s="27"/>
      <c r="BD47" s="27"/>
      <c r="BE47" s="27"/>
    </row>
    <row r="48" spans="1:85" x14ac:dyDescent="0.35">
      <c r="H48" s="27"/>
      <c r="I48" s="27"/>
      <c r="AB48" s="27"/>
      <c r="AC48" s="27"/>
      <c r="AJ48" s="27"/>
      <c r="AK48" s="27"/>
      <c r="AV48" s="27"/>
      <c r="AW48" s="27"/>
    </row>
    <row r="49" spans="36:49" x14ac:dyDescent="0.35">
      <c r="AJ49" s="27"/>
      <c r="AK49" s="27"/>
      <c r="AV49" s="27"/>
      <c r="AW49" s="27"/>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D01CF-4FEB-486E-A0FA-0A25693EBF68}">
  <sheetPr>
    <tabColor theme="9" tint="0.59999389629810485"/>
  </sheetPr>
  <dimension ref="A1:CK45"/>
  <sheetViews>
    <sheetView zoomScale="70" zoomScaleNormal="70" workbookViewId="0">
      <pane xSplit="1" ySplit="1" topLeftCell="H2" activePane="bottomRight" state="frozen"/>
      <selection pane="topRight" activeCell="B1" sqref="B1"/>
      <selection pane="bottomLeft" activeCell="A2" sqref="A2"/>
      <selection pane="bottomRight" activeCell="L20" sqref="L20"/>
    </sheetView>
  </sheetViews>
  <sheetFormatPr defaultRowHeight="14.5" x14ac:dyDescent="0.35"/>
  <cols>
    <col min="1" max="1" width="9.1796875" style="1"/>
    <col min="2" max="89" width="23.7265625" style="1" customWidth="1"/>
  </cols>
  <sheetData>
    <row r="1" spans="1:89" ht="101.5" x14ac:dyDescent="0.35">
      <c r="A1" s="2" t="s">
        <v>0</v>
      </c>
      <c r="B1" s="2" t="s">
        <v>42</v>
      </c>
      <c r="C1" s="3" t="s">
        <v>3803</v>
      </c>
      <c r="D1" s="3" t="s">
        <v>3815</v>
      </c>
      <c r="E1" s="3" t="s">
        <v>3816</v>
      </c>
      <c r="F1" s="3" t="s">
        <v>3817</v>
      </c>
      <c r="G1" s="3" t="s">
        <v>3818</v>
      </c>
      <c r="H1" s="3" t="s">
        <v>3819</v>
      </c>
      <c r="I1" s="3" t="s">
        <v>3804</v>
      </c>
      <c r="J1" s="3" t="s">
        <v>3805</v>
      </c>
      <c r="K1" s="3" t="s">
        <v>3806</v>
      </c>
      <c r="L1" s="3" t="s">
        <v>3807</v>
      </c>
      <c r="M1" s="3" t="s">
        <v>3809</v>
      </c>
      <c r="N1" s="3" t="s">
        <v>3811</v>
      </c>
      <c r="O1" s="3" t="s">
        <v>3812</v>
      </c>
      <c r="P1" s="3" t="s">
        <v>3813</v>
      </c>
      <c r="Q1" s="3" t="s">
        <v>3808</v>
      </c>
      <c r="R1" s="3" t="s">
        <v>3810</v>
      </c>
      <c r="S1" s="3" t="s">
        <v>3814</v>
      </c>
      <c r="T1" s="3" t="s">
        <v>928</v>
      </c>
      <c r="U1" s="3" t="s">
        <v>3820</v>
      </c>
      <c r="V1" s="3" t="s">
        <v>3821</v>
      </c>
      <c r="W1" s="3" t="s">
        <v>3822</v>
      </c>
      <c r="X1" s="3" t="s">
        <v>3823</v>
      </c>
      <c r="Y1" s="3" t="s">
        <v>3824</v>
      </c>
      <c r="Z1" s="3" t="s">
        <v>3825</v>
      </c>
      <c r="AA1" s="3" t="s">
        <v>929</v>
      </c>
      <c r="AB1" s="3" t="s">
        <v>3826</v>
      </c>
      <c r="AC1" s="3" t="s">
        <v>3827</v>
      </c>
      <c r="AD1" s="3" t="s">
        <v>3828</v>
      </c>
      <c r="AE1" s="3" t="s">
        <v>3829</v>
      </c>
      <c r="AF1" s="3" t="s">
        <v>3830</v>
      </c>
      <c r="AG1" s="3" t="s">
        <v>3831</v>
      </c>
      <c r="AH1" s="3" t="s">
        <v>930</v>
      </c>
      <c r="AI1" s="3" t="s">
        <v>3837</v>
      </c>
      <c r="AJ1" s="3" t="s">
        <v>3838</v>
      </c>
      <c r="AK1" s="3" t="s">
        <v>3839</v>
      </c>
      <c r="AL1" s="3" t="s">
        <v>3840</v>
      </c>
      <c r="AM1" s="3" t="s">
        <v>3841</v>
      </c>
      <c r="AN1" s="3" t="s">
        <v>3842</v>
      </c>
      <c r="AO1" s="3" t="s">
        <v>3843</v>
      </c>
      <c r="AP1" s="3" t="s">
        <v>3844</v>
      </c>
      <c r="AQ1" s="3" t="s">
        <v>931</v>
      </c>
      <c r="AR1" s="3" t="s">
        <v>932</v>
      </c>
      <c r="AS1" s="3" t="s">
        <v>933</v>
      </c>
      <c r="AT1" s="3" t="s">
        <v>934</v>
      </c>
      <c r="AU1" s="3" t="s">
        <v>935</v>
      </c>
      <c r="AV1" s="3" t="s">
        <v>936</v>
      </c>
      <c r="AW1" s="3" t="s">
        <v>937</v>
      </c>
      <c r="AX1" s="3" t="s">
        <v>938</v>
      </c>
      <c r="AY1" s="3" t="s">
        <v>939</v>
      </c>
      <c r="AZ1" s="3" t="s">
        <v>940</v>
      </c>
      <c r="BA1" s="3" t="s">
        <v>941</v>
      </c>
      <c r="BB1" s="3" t="s">
        <v>942</v>
      </c>
      <c r="BC1" s="3" t="s">
        <v>943</v>
      </c>
      <c r="BD1" s="3" t="s">
        <v>944</v>
      </c>
      <c r="BE1" s="3" t="s">
        <v>945</v>
      </c>
      <c r="BF1" s="3" t="s">
        <v>946</v>
      </c>
      <c r="BG1" s="3" t="s">
        <v>947</v>
      </c>
      <c r="BH1" s="3" t="s">
        <v>948</v>
      </c>
      <c r="BI1" s="3" t="s">
        <v>949</v>
      </c>
      <c r="BJ1" s="3" t="s">
        <v>950</v>
      </c>
      <c r="BK1" s="3" t="s">
        <v>951</v>
      </c>
      <c r="BL1" s="3" t="s">
        <v>952</v>
      </c>
      <c r="BM1" s="3" t="s">
        <v>953</v>
      </c>
      <c r="BN1" s="3" t="s">
        <v>954</v>
      </c>
      <c r="BO1" s="3" t="s">
        <v>955</v>
      </c>
      <c r="BP1" s="3" t="s">
        <v>956</v>
      </c>
      <c r="BQ1" s="3" t="s">
        <v>957</v>
      </c>
      <c r="BR1" s="3" t="s">
        <v>958</v>
      </c>
      <c r="BS1" s="3" t="s">
        <v>959</v>
      </c>
      <c r="BT1" s="3" t="s">
        <v>960</v>
      </c>
      <c r="BU1" s="3" t="s">
        <v>961</v>
      </c>
      <c r="BV1" s="3" t="s">
        <v>962</v>
      </c>
      <c r="BW1" s="3" t="s">
        <v>963</v>
      </c>
      <c r="BX1" s="3" t="s">
        <v>964</v>
      </c>
      <c r="BY1" s="3" t="s">
        <v>965</v>
      </c>
      <c r="BZ1" s="3" t="s">
        <v>966</v>
      </c>
      <c r="CA1" s="3" t="s">
        <v>967</v>
      </c>
      <c r="CB1" s="3" t="s">
        <v>968</v>
      </c>
      <c r="CC1" s="3" t="s">
        <v>969</v>
      </c>
      <c r="CD1" s="3" t="s">
        <v>970</v>
      </c>
      <c r="CE1" s="3" t="s">
        <v>971</v>
      </c>
      <c r="CF1" s="3" t="s">
        <v>972</v>
      </c>
      <c r="CG1" s="3" t="s">
        <v>973</v>
      </c>
      <c r="CH1" s="3" t="s">
        <v>974</v>
      </c>
      <c r="CI1" s="3" t="s">
        <v>975</v>
      </c>
      <c r="CJ1" s="3" t="s">
        <v>976</v>
      </c>
      <c r="CK1" s="3" t="s">
        <v>977</v>
      </c>
    </row>
    <row r="2" spans="1:89" x14ac:dyDescent="0.35">
      <c r="A2" s="5" t="s">
        <v>1</v>
      </c>
      <c r="B2" s="5" t="s">
        <v>64</v>
      </c>
      <c r="C2" s="5" t="s">
        <v>70</v>
      </c>
      <c r="D2" s="5" t="s">
        <v>85</v>
      </c>
      <c r="E2" s="5" t="s">
        <v>70</v>
      </c>
      <c r="F2" s="5" t="s">
        <v>70</v>
      </c>
      <c r="G2" s="5" t="s">
        <v>70</v>
      </c>
      <c r="H2" s="5" t="s">
        <v>70</v>
      </c>
      <c r="I2" s="5" t="s">
        <v>70</v>
      </c>
      <c r="J2" s="1" t="s">
        <v>70</v>
      </c>
      <c r="K2" s="5" t="s">
        <v>70</v>
      </c>
      <c r="L2" s="5" t="s">
        <v>70</v>
      </c>
      <c r="M2" s="5" t="s">
        <v>85</v>
      </c>
      <c r="N2" s="5" t="s">
        <v>70</v>
      </c>
      <c r="O2" s="5" t="s">
        <v>70</v>
      </c>
      <c r="P2" s="5" t="s">
        <v>70</v>
      </c>
      <c r="Q2" s="5" t="s">
        <v>70</v>
      </c>
      <c r="R2" s="5" t="s">
        <v>70</v>
      </c>
      <c r="S2" s="5" t="s">
        <v>85</v>
      </c>
      <c r="T2" s="5" t="s">
        <v>65</v>
      </c>
      <c r="U2" s="5" t="s">
        <v>85</v>
      </c>
      <c r="V2" s="5" t="s">
        <v>70</v>
      </c>
      <c r="W2" s="5" t="s">
        <v>70</v>
      </c>
      <c r="X2" s="5" t="s">
        <v>70</v>
      </c>
      <c r="Y2" s="5" t="s">
        <v>70</v>
      </c>
      <c r="Z2" s="5" t="s">
        <v>85</v>
      </c>
      <c r="AA2" s="5" t="s">
        <v>65</v>
      </c>
      <c r="AB2" s="5" t="s">
        <v>70</v>
      </c>
      <c r="AC2" s="5" t="s">
        <v>85</v>
      </c>
      <c r="AD2" s="5" t="s">
        <v>85</v>
      </c>
      <c r="AE2" s="5" t="s">
        <v>70</v>
      </c>
      <c r="AF2" s="5" t="s">
        <v>85</v>
      </c>
      <c r="AG2" s="5" t="s">
        <v>85</v>
      </c>
      <c r="AH2" s="5" t="s">
        <v>65</v>
      </c>
      <c r="AI2" s="5" t="s">
        <v>85</v>
      </c>
      <c r="AJ2" s="5" t="s">
        <v>85</v>
      </c>
      <c r="AK2" s="5" t="s">
        <v>85</v>
      </c>
      <c r="AL2" s="5" t="s">
        <v>70</v>
      </c>
      <c r="AM2" s="5" t="s">
        <v>70</v>
      </c>
      <c r="AN2" s="5" t="s">
        <v>70</v>
      </c>
      <c r="AO2" s="5" t="s">
        <v>85</v>
      </c>
      <c r="AP2" s="5" t="s">
        <v>85</v>
      </c>
      <c r="AQ2" s="5" t="s">
        <v>65</v>
      </c>
      <c r="AR2" s="5" t="s">
        <v>978</v>
      </c>
      <c r="AS2" s="5">
        <v>12</v>
      </c>
      <c r="AT2" s="5" t="s">
        <v>979</v>
      </c>
      <c r="AU2" s="5"/>
      <c r="AV2" s="5"/>
      <c r="AW2" s="5"/>
      <c r="AX2" s="5"/>
      <c r="AY2" s="5"/>
      <c r="AZ2" s="5"/>
      <c r="BA2" s="5"/>
      <c r="BB2" s="5"/>
      <c r="BC2" s="5"/>
      <c r="BD2" s="5"/>
      <c r="BE2" s="5"/>
      <c r="BF2" s="5"/>
      <c r="BG2" s="5"/>
      <c r="BH2" s="5"/>
      <c r="BI2" s="5"/>
      <c r="BJ2" s="5"/>
      <c r="BK2" s="5"/>
      <c r="BL2" s="5"/>
      <c r="BM2" s="5"/>
      <c r="BN2" s="5"/>
      <c r="BO2" s="5"/>
      <c r="BP2" s="5"/>
      <c r="BQ2" s="5"/>
      <c r="BR2" s="5"/>
      <c r="BS2" s="5" t="s">
        <v>559</v>
      </c>
      <c r="BT2" s="5" t="s">
        <v>980</v>
      </c>
      <c r="BU2" s="5"/>
      <c r="BV2" s="5"/>
      <c r="BW2" s="5" t="s">
        <v>85</v>
      </c>
      <c r="BX2" s="5" t="s">
        <v>65</v>
      </c>
      <c r="BY2" s="5" t="s">
        <v>559</v>
      </c>
      <c r="BZ2" s="5" t="s">
        <v>981</v>
      </c>
      <c r="CA2" s="5"/>
      <c r="CB2" s="5"/>
      <c r="CC2" s="5"/>
      <c r="CD2" s="5"/>
      <c r="CE2" s="5" t="s">
        <v>85</v>
      </c>
      <c r="CF2" s="5" t="s">
        <v>982</v>
      </c>
      <c r="CG2" s="5"/>
      <c r="CH2" s="5"/>
      <c r="CI2" s="5"/>
      <c r="CJ2" s="5"/>
      <c r="CK2" s="5" t="s">
        <v>65</v>
      </c>
    </row>
    <row r="3" spans="1:89" x14ac:dyDescent="0.35">
      <c r="A3" s="5" t="s">
        <v>2</v>
      </c>
      <c r="B3" s="5" t="s">
        <v>72</v>
      </c>
      <c r="C3" s="5" t="s">
        <v>70</v>
      </c>
      <c r="D3" s="5" t="s">
        <v>85</v>
      </c>
      <c r="E3" s="5" t="s">
        <v>70</v>
      </c>
      <c r="F3" s="5" t="s">
        <v>70</v>
      </c>
      <c r="G3" s="5" t="s">
        <v>70</v>
      </c>
      <c r="H3" s="5" t="s">
        <v>70</v>
      </c>
      <c r="I3" s="5" t="s">
        <v>85</v>
      </c>
      <c r="J3" s="1" t="s">
        <v>70</v>
      </c>
      <c r="K3" s="5" t="s">
        <v>70</v>
      </c>
      <c r="L3" s="5" t="s">
        <v>70</v>
      </c>
      <c r="M3" s="5" t="s">
        <v>70</v>
      </c>
      <c r="N3" s="5" t="s">
        <v>85</v>
      </c>
      <c r="O3" s="5" t="s">
        <v>70</v>
      </c>
      <c r="P3" s="5" t="s">
        <v>85</v>
      </c>
      <c r="Q3" s="5" t="s">
        <v>70</v>
      </c>
      <c r="R3" s="5" t="s">
        <v>70</v>
      </c>
      <c r="S3" s="5" t="s">
        <v>85</v>
      </c>
      <c r="T3" s="5" t="s">
        <v>65</v>
      </c>
      <c r="U3" s="5" t="s">
        <v>70</v>
      </c>
      <c r="V3" s="5" t="s">
        <v>70</v>
      </c>
      <c r="W3" s="5" t="s">
        <v>70</v>
      </c>
      <c r="X3" s="5" t="s">
        <v>70</v>
      </c>
      <c r="Y3" s="5" t="s">
        <v>85</v>
      </c>
      <c r="Z3" s="5" t="s">
        <v>85</v>
      </c>
      <c r="AA3" s="5" t="s">
        <v>65</v>
      </c>
      <c r="AB3" s="5" t="s">
        <v>85</v>
      </c>
      <c r="AC3" s="5" t="s">
        <v>85</v>
      </c>
      <c r="AD3" s="5" t="s">
        <v>70</v>
      </c>
      <c r="AE3" s="5" t="s">
        <v>70</v>
      </c>
      <c r="AF3" s="5" t="s">
        <v>85</v>
      </c>
      <c r="AG3" s="5" t="s">
        <v>85</v>
      </c>
      <c r="AH3" s="5" t="s">
        <v>65</v>
      </c>
      <c r="AI3" s="5" t="s">
        <v>85</v>
      </c>
      <c r="AJ3" s="5" t="s">
        <v>85</v>
      </c>
      <c r="AK3" s="5" t="s">
        <v>85</v>
      </c>
      <c r="AL3" s="5" t="s">
        <v>70</v>
      </c>
      <c r="AM3" s="5" t="s">
        <v>70</v>
      </c>
      <c r="AN3" s="5" t="s">
        <v>85</v>
      </c>
      <c r="AO3" s="5" t="s">
        <v>85</v>
      </c>
      <c r="AP3" s="5" t="s">
        <v>85</v>
      </c>
      <c r="AQ3" s="5" t="s">
        <v>65</v>
      </c>
      <c r="AR3" s="5" t="s">
        <v>983</v>
      </c>
      <c r="AS3" s="5">
        <v>40</v>
      </c>
      <c r="AT3" s="5" t="s">
        <v>984</v>
      </c>
      <c r="AU3" s="5"/>
      <c r="AV3" s="5"/>
      <c r="AW3" s="5"/>
      <c r="AX3" s="5"/>
      <c r="AY3" s="5"/>
      <c r="AZ3" s="5"/>
      <c r="BA3" s="5"/>
      <c r="BB3" s="5"/>
      <c r="BC3" s="5"/>
      <c r="BD3" s="5"/>
      <c r="BE3" s="5"/>
      <c r="BF3" s="5"/>
      <c r="BG3" s="5"/>
      <c r="BH3" s="5"/>
      <c r="BI3" s="5"/>
      <c r="BJ3" s="5"/>
      <c r="BK3" s="5"/>
      <c r="BL3" s="5"/>
      <c r="BM3" s="5"/>
      <c r="BN3" s="5"/>
      <c r="BO3" s="5"/>
      <c r="BP3" s="5"/>
      <c r="BQ3" s="5"/>
      <c r="BR3" s="5"/>
      <c r="BS3" s="5" t="s">
        <v>559</v>
      </c>
      <c r="BT3" s="5" t="s">
        <v>985</v>
      </c>
      <c r="BU3" s="5"/>
      <c r="BV3" s="5"/>
      <c r="BW3" s="5" t="s">
        <v>70</v>
      </c>
      <c r="BX3" s="5" t="s">
        <v>986</v>
      </c>
      <c r="BY3" s="5" t="s">
        <v>559</v>
      </c>
      <c r="BZ3" s="5" t="s">
        <v>987</v>
      </c>
      <c r="CA3" s="5"/>
      <c r="CB3" s="5"/>
      <c r="CC3" s="5"/>
      <c r="CD3" s="5"/>
      <c r="CE3" s="5" t="s">
        <v>70</v>
      </c>
      <c r="CF3" s="5" t="s">
        <v>988</v>
      </c>
      <c r="CG3" s="5"/>
      <c r="CH3" s="5"/>
      <c r="CI3" s="5"/>
      <c r="CJ3" s="5"/>
      <c r="CK3" s="5" t="s">
        <v>65</v>
      </c>
    </row>
    <row r="4" spans="1:89" x14ac:dyDescent="0.35">
      <c r="A4" s="5" t="s">
        <v>3</v>
      </c>
      <c r="B4" s="5" t="s">
        <v>86</v>
      </c>
      <c r="C4" s="5" t="s">
        <v>70</v>
      </c>
      <c r="D4" s="5" t="s">
        <v>85</v>
      </c>
      <c r="E4" s="5" t="s">
        <v>85</v>
      </c>
      <c r="F4" s="5" t="s">
        <v>70</v>
      </c>
      <c r="G4" s="5" t="s">
        <v>85</v>
      </c>
      <c r="H4" s="5" t="s">
        <v>70</v>
      </c>
      <c r="I4" s="5" t="s">
        <v>85</v>
      </c>
      <c r="J4" s="1" t="s">
        <v>70</v>
      </c>
      <c r="K4" s="5" t="s">
        <v>70</v>
      </c>
      <c r="L4" s="5" t="s">
        <v>70</v>
      </c>
      <c r="M4" s="5" t="s">
        <v>70</v>
      </c>
      <c r="N4" s="5" t="s">
        <v>85</v>
      </c>
      <c r="O4" s="5" t="s">
        <v>70</v>
      </c>
      <c r="P4" s="5" t="s">
        <v>70</v>
      </c>
      <c r="Q4" s="5" t="s">
        <v>85</v>
      </c>
      <c r="R4" s="5" t="s">
        <v>70</v>
      </c>
      <c r="S4" s="5" t="s">
        <v>85</v>
      </c>
      <c r="T4" s="5"/>
      <c r="U4" s="5" t="s">
        <v>70</v>
      </c>
      <c r="V4" s="5" t="s">
        <v>70</v>
      </c>
      <c r="W4" s="5" t="s">
        <v>70</v>
      </c>
      <c r="X4" s="5" t="s">
        <v>70</v>
      </c>
      <c r="Y4" s="5" t="s">
        <v>85</v>
      </c>
      <c r="Z4" s="5" t="s">
        <v>85</v>
      </c>
      <c r="AA4" s="5" t="s">
        <v>65</v>
      </c>
      <c r="AB4" s="5" t="s">
        <v>85</v>
      </c>
      <c r="AC4" s="5" t="s">
        <v>85</v>
      </c>
      <c r="AD4" s="5" t="s">
        <v>85</v>
      </c>
      <c r="AE4" s="5" t="s">
        <v>85</v>
      </c>
      <c r="AF4" s="5" t="s">
        <v>70</v>
      </c>
      <c r="AG4" s="5" t="s">
        <v>85</v>
      </c>
      <c r="AH4" s="5" t="s">
        <v>989</v>
      </c>
      <c r="AI4" s="5" t="s">
        <v>85</v>
      </c>
      <c r="AJ4" s="5" t="s">
        <v>85</v>
      </c>
      <c r="AK4" s="5" t="s">
        <v>85</v>
      </c>
      <c r="AL4" s="5" t="s">
        <v>85</v>
      </c>
      <c r="AM4" s="5" t="s">
        <v>85</v>
      </c>
      <c r="AN4" s="5" t="s">
        <v>85</v>
      </c>
      <c r="AO4" s="5" t="s">
        <v>70</v>
      </c>
      <c r="AP4" s="5" t="s">
        <v>85</v>
      </c>
      <c r="AQ4" s="5" t="s">
        <v>990</v>
      </c>
      <c r="AR4" s="5" t="s">
        <v>991</v>
      </c>
      <c r="AS4" s="5">
        <v>94</v>
      </c>
      <c r="AT4" s="5" t="s">
        <v>992</v>
      </c>
      <c r="AU4" s="5" t="s">
        <v>993</v>
      </c>
      <c r="AV4" s="5">
        <v>33</v>
      </c>
      <c r="AW4" s="5" t="s">
        <v>994</v>
      </c>
      <c r="AX4" s="5"/>
      <c r="AY4" s="5"/>
      <c r="AZ4" s="5"/>
      <c r="BA4" s="5"/>
      <c r="BB4" s="5"/>
      <c r="BC4" s="5"/>
      <c r="BD4" s="5"/>
      <c r="BE4" s="5"/>
      <c r="BF4" s="5"/>
      <c r="BG4" s="5"/>
      <c r="BH4" s="5"/>
      <c r="BI4" s="5"/>
      <c r="BJ4" s="5"/>
      <c r="BK4" s="5"/>
      <c r="BL4" s="5"/>
      <c r="BM4" s="5"/>
      <c r="BN4" s="5"/>
      <c r="BO4" s="5"/>
      <c r="BP4" s="5"/>
      <c r="BQ4" s="5"/>
      <c r="BR4" s="5"/>
      <c r="BS4" s="5" t="s">
        <v>559</v>
      </c>
      <c r="BT4" s="5" t="s">
        <v>995</v>
      </c>
      <c r="BU4" s="5"/>
      <c r="BV4" s="5"/>
      <c r="BW4" s="5" t="s">
        <v>85</v>
      </c>
      <c r="BX4" s="5" t="s">
        <v>65</v>
      </c>
      <c r="BY4" s="5" t="s">
        <v>559</v>
      </c>
      <c r="BZ4" s="5" t="s">
        <v>996</v>
      </c>
      <c r="CA4" s="5"/>
      <c r="CB4" s="5"/>
      <c r="CC4" s="5"/>
      <c r="CD4" s="5"/>
      <c r="CE4" s="5" t="s">
        <v>85</v>
      </c>
      <c r="CF4" s="5"/>
      <c r="CG4" s="5"/>
      <c r="CH4" s="5"/>
      <c r="CI4" s="5"/>
      <c r="CJ4" s="5"/>
      <c r="CK4" s="5" t="s">
        <v>997</v>
      </c>
    </row>
    <row r="5" spans="1:89" x14ac:dyDescent="0.35">
      <c r="A5" s="5" t="s">
        <v>4</v>
      </c>
      <c r="B5" s="5" t="s">
        <v>91</v>
      </c>
      <c r="C5" s="5" t="s">
        <v>70</v>
      </c>
      <c r="D5" s="5" t="s">
        <v>85</v>
      </c>
      <c r="E5" s="5" t="s">
        <v>85</v>
      </c>
      <c r="F5" s="5" t="s">
        <v>70</v>
      </c>
      <c r="G5" s="5" t="s">
        <v>70</v>
      </c>
      <c r="H5" s="5" t="s">
        <v>70</v>
      </c>
      <c r="I5" s="5" t="s">
        <v>70</v>
      </c>
      <c r="J5" s="1" t="s">
        <v>70</v>
      </c>
      <c r="K5" s="5" t="s">
        <v>70</v>
      </c>
      <c r="L5" s="5" t="s">
        <v>70</v>
      </c>
      <c r="M5" s="5" t="s">
        <v>85</v>
      </c>
      <c r="N5" s="5" t="s">
        <v>70</v>
      </c>
      <c r="O5" s="5" t="s">
        <v>70</v>
      </c>
      <c r="P5" s="5" t="s">
        <v>70</v>
      </c>
      <c r="Q5" s="5" t="s">
        <v>70</v>
      </c>
      <c r="R5" s="5" t="s">
        <v>70</v>
      </c>
      <c r="S5" s="5" t="s">
        <v>70</v>
      </c>
      <c r="T5" s="5" t="s">
        <v>998</v>
      </c>
      <c r="U5" s="5" t="s">
        <v>70</v>
      </c>
      <c r="V5" s="5" t="s">
        <v>70</v>
      </c>
      <c r="W5" s="5" t="s">
        <v>70</v>
      </c>
      <c r="X5" s="5" t="s">
        <v>70</v>
      </c>
      <c r="Y5" s="5" t="s">
        <v>70</v>
      </c>
      <c r="Z5" s="5" t="s">
        <v>70</v>
      </c>
      <c r="AA5" s="5" t="s">
        <v>999</v>
      </c>
      <c r="AB5" s="5" t="s">
        <v>70</v>
      </c>
      <c r="AC5" s="5" t="s">
        <v>70</v>
      </c>
      <c r="AD5" s="5" t="s">
        <v>70</v>
      </c>
      <c r="AE5" s="5" t="s">
        <v>70</v>
      </c>
      <c r="AF5" s="5" t="s">
        <v>70</v>
      </c>
      <c r="AG5" s="5" t="s">
        <v>85</v>
      </c>
      <c r="AH5" s="5" t="s">
        <v>1000</v>
      </c>
      <c r="AI5" s="5" t="s">
        <v>85</v>
      </c>
      <c r="AJ5" s="5" t="s">
        <v>85</v>
      </c>
      <c r="AK5" s="5" t="s">
        <v>85</v>
      </c>
      <c r="AL5" s="5" t="s">
        <v>85</v>
      </c>
      <c r="AM5" s="5" t="s">
        <v>85</v>
      </c>
      <c r="AN5" s="5" t="s">
        <v>70</v>
      </c>
      <c r="AO5" s="5" t="s">
        <v>85</v>
      </c>
      <c r="AP5" s="5" t="s">
        <v>85</v>
      </c>
      <c r="AQ5" s="5" t="s">
        <v>65</v>
      </c>
      <c r="AR5" s="5" t="s">
        <v>1002</v>
      </c>
      <c r="AS5" s="5" t="s">
        <v>1001</v>
      </c>
      <c r="AT5" s="5" t="s">
        <v>6564</v>
      </c>
      <c r="AU5" s="5" t="s">
        <v>1003</v>
      </c>
      <c r="AV5" s="5" t="s">
        <v>1001</v>
      </c>
      <c r="AW5" s="5"/>
      <c r="AX5" s="5"/>
      <c r="AY5" s="5"/>
      <c r="AZ5" s="5"/>
      <c r="BA5" s="5"/>
      <c r="BB5" s="5"/>
      <c r="BC5" s="5"/>
      <c r="BD5" s="5"/>
      <c r="BE5" s="5"/>
      <c r="BF5" s="5"/>
      <c r="BG5" s="5"/>
      <c r="BH5" s="5"/>
      <c r="BI5" s="5"/>
      <c r="BJ5" s="5"/>
      <c r="BK5" s="5"/>
      <c r="BL5" s="5"/>
      <c r="BM5" s="5"/>
      <c r="BN5" s="5"/>
      <c r="BO5" s="5"/>
      <c r="BP5" s="5"/>
      <c r="BQ5" s="5"/>
      <c r="BR5" s="5"/>
      <c r="BS5" s="5" t="s">
        <v>559</v>
      </c>
      <c r="BT5" s="5" t="s">
        <v>1004</v>
      </c>
      <c r="BU5" s="5"/>
      <c r="BV5" s="5"/>
      <c r="BW5" s="5" t="s">
        <v>70</v>
      </c>
      <c r="BX5" s="5" t="s">
        <v>1005</v>
      </c>
      <c r="BY5" s="5" t="s">
        <v>85</v>
      </c>
      <c r="BZ5" s="5" t="s">
        <v>67</v>
      </c>
      <c r="CA5" s="5"/>
      <c r="CB5" s="5"/>
      <c r="CC5" s="5"/>
      <c r="CD5" s="5"/>
      <c r="CE5" s="5" t="s">
        <v>70</v>
      </c>
      <c r="CF5" s="5" t="s">
        <v>1006</v>
      </c>
      <c r="CG5" s="5"/>
      <c r="CH5" s="5"/>
      <c r="CI5" s="5"/>
      <c r="CJ5" s="5"/>
      <c r="CK5" s="5" t="s">
        <v>65</v>
      </c>
    </row>
    <row r="6" spans="1:89" x14ac:dyDescent="0.35">
      <c r="A6" s="5" t="s">
        <v>5</v>
      </c>
      <c r="B6" s="5" t="s">
        <v>96</v>
      </c>
      <c r="C6" s="5" t="s">
        <v>70</v>
      </c>
      <c r="D6" s="5" t="s">
        <v>85</v>
      </c>
      <c r="E6" s="5" t="s">
        <v>85</v>
      </c>
      <c r="F6" s="5" t="s">
        <v>85</v>
      </c>
      <c r="G6" s="5" t="s">
        <v>85</v>
      </c>
      <c r="H6" s="5" t="s">
        <v>70</v>
      </c>
      <c r="I6" s="5" t="s">
        <v>70</v>
      </c>
      <c r="J6" s="1" t="s">
        <v>70</v>
      </c>
      <c r="K6" s="5" t="s">
        <v>70</v>
      </c>
      <c r="L6" s="5" t="s">
        <v>70</v>
      </c>
      <c r="M6" s="5" t="s">
        <v>85</v>
      </c>
      <c r="N6" s="5" t="s">
        <v>85</v>
      </c>
      <c r="O6" s="5" t="s">
        <v>70</v>
      </c>
      <c r="P6" s="5" t="s">
        <v>70</v>
      </c>
      <c r="Q6" s="5" t="s">
        <v>70</v>
      </c>
      <c r="R6" s="5" t="s">
        <v>70</v>
      </c>
      <c r="S6" s="5" t="s">
        <v>70</v>
      </c>
      <c r="T6" s="5" t="s">
        <v>1007</v>
      </c>
      <c r="U6" s="5" t="s">
        <v>85</v>
      </c>
      <c r="V6" s="5" t="s">
        <v>70</v>
      </c>
      <c r="W6" s="5" t="s">
        <v>70</v>
      </c>
      <c r="X6" s="5" t="s">
        <v>85</v>
      </c>
      <c r="Y6" s="5" t="s">
        <v>85</v>
      </c>
      <c r="Z6" s="5" t="s">
        <v>70</v>
      </c>
      <c r="AA6" s="5" t="s">
        <v>1008</v>
      </c>
      <c r="AB6" s="5" t="s">
        <v>85</v>
      </c>
      <c r="AC6" s="5" t="s">
        <v>70</v>
      </c>
      <c r="AD6" s="5" t="s">
        <v>85</v>
      </c>
      <c r="AE6" s="5" t="s">
        <v>85</v>
      </c>
      <c r="AF6" s="5" t="s">
        <v>70</v>
      </c>
      <c r="AG6" s="5" t="s">
        <v>85</v>
      </c>
      <c r="AH6" s="5" t="s">
        <v>1009</v>
      </c>
      <c r="AI6" s="5" t="s">
        <v>85</v>
      </c>
      <c r="AJ6" s="5" t="s">
        <v>85</v>
      </c>
      <c r="AK6" s="5" t="s">
        <v>85</v>
      </c>
      <c r="AL6" s="5" t="s">
        <v>85</v>
      </c>
      <c r="AM6" s="5" t="s">
        <v>70</v>
      </c>
      <c r="AN6" s="5" t="s">
        <v>85</v>
      </c>
      <c r="AO6" s="5" t="s">
        <v>85</v>
      </c>
      <c r="AP6" s="5" t="s">
        <v>85</v>
      </c>
      <c r="AQ6" s="5" t="s">
        <v>65</v>
      </c>
      <c r="AR6" s="5" t="s">
        <v>1010</v>
      </c>
      <c r="AS6" s="5">
        <v>200</v>
      </c>
      <c r="AT6" s="5" t="s">
        <v>1011</v>
      </c>
      <c r="AU6" s="5" t="s">
        <v>1012</v>
      </c>
      <c r="AV6" s="5">
        <v>75</v>
      </c>
      <c r="AW6" s="5" t="s">
        <v>1013</v>
      </c>
      <c r="AX6" s="5"/>
      <c r="AY6" s="5"/>
      <c r="AZ6" s="5"/>
      <c r="BA6" s="5"/>
      <c r="BB6" s="5"/>
      <c r="BC6" s="5"/>
      <c r="BD6" s="5"/>
      <c r="BE6" s="5"/>
      <c r="BF6" s="5"/>
      <c r="BG6" s="5"/>
      <c r="BH6" s="5"/>
      <c r="BI6" s="5"/>
      <c r="BJ6" s="5"/>
      <c r="BK6" s="5"/>
      <c r="BL6" s="5"/>
      <c r="BM6" s="5"/>
      <c r="BN6" s="5"/>
      <c r="BO6" s="5"/>
      <c r="BP6" s="5"/>
      <c r="BQ6" s="5"/>
      <c r="BR6" s="5"/>
      <c r="BS6" s="5" t="s">
        <v>559</v>
      </c>
      <c r="BT6" s="5" t="s">
        <v>1014</v>
      </c>
      <c r="BU6" s="5" t="s">
        <v>85</v>
      </c>
      <c r="BV6" s="5" t="s">
        <v>1015</v>
      </c>
      <c r="BW6" s="5" t="s">
        <v>70</v>
      </c>
      <c r="BX6" s="5" t="s">
        <v>1016</v>
      </c>
      <c r="BY6" s="5" t="s">
        <v>559</v>
      </c>
      <c r="BZ6" s="5" t="s">
        <v>1017</v>
      </c>
      <c r="CA6" s="5"/>
      <c r="CB6" s="5"/>
      <c r="CC6" s="5"/>
      <c r="CD6" s="5"/>
      <c r="CE6" s="5" t="s">
        <v>70</v>
      </c>
      <c r="CF6" s="5" t="s">
        <v>1018</v>
      </c>
      <c r="CG6" s="5"/>
      <c r="CH6" s="5"/>
      <c r="CI6" s="5"/>
      <c r="CJ6" s="5"/>
      <c r="CK6" s="5" t="s">
        <v>65</v>
      </c>
    </row>
    <row r="7" spans="1:89" x14ac:dyDescent="0.35">
      <c r="A7" s="5" t="s">
        <v>6</v>
      </c>
      <c r="B7" s="5" t="s">
        <v>101</v>
      </c>
      <c r="C7" s="5" t="s">
        <v>85</v>
      </c>
      <c r="D7" s="5" t="s">
        <v>85</v>
      </c>
      <c r="E7" s="5" t="s">
        <v>85</v>
      </c>
      <c r="F7" s="5" t="s">
        <v>85</v>
      </c>
      <c r="G7" s="5" t="s">
        <v>85</v>
      </c>
      <c r="H7" s="5" t="s">
        <v>70</v>
      </c>
      <c r="I7" s="5" t="s">
        <v>85</v>
      </c>
      <c r="J7" s="1" t="s">
        <v>85</v>
      </c>
      <c r="K7" s="5" t="s">
        <v>85</v>
      </c>
      <c r="L7" s="5" t="s">
        <v>85</v>
      </c>
      <c r="M7" s="5" t="s">
        <v>85</v>
      </c>
      <c r="N7" s="5" t="s">
        <v>85</v>
      </c>
      <c r="O7" s="5" t="s">
        <v>85</v>
      </c>
      <c r="P7" s="5" t="s">
        <v>85</v>
      </c>
      <c r="Q7" s="5" t="s">
        <v>85</v>
      </c>
      <c r="R7" s="5" t="s">
        <v>85</v>
      </c>
      <c r="S7" s="5" t="s">
        <v>70</v>
      </c>
      <c r="T7" s="5" t="s">
        <v>1019</v>
      </c>
      <c r="U7" s="5" t="s">
        <v>70</v>
      </c>
      <c r="V7" s="5" t="s">
        <v>70</v>
      </c>
      <c r="W7" s="5" t="s">
        <v>70</v>
      </c>
      <c r="X7" s="5" t="s">
        <v>85</v>
      </c>
      <c r="Y7" s="5" t="s">
        <v>70</v>
      </c>
      <c r="Z7" s="5" t="s">
        <v>70</v>
      </c>
      <c r="AA7" s="5" t="s">
        <v>1020</v>
      </c>
      <c r="AB7" s="5" t="s">
        <v>70</v>
      </c>
      <c r="AC7" s="5" t="s">
        <v>85</v>
      </c>
      <c r="AD7" s="5" t="s">
        <v>85</v>
      </c>
      <c r="AE7" s="5" t="s">
        <v>85</v>
      </c>
      <c r="AF7" s="5" t="s">
        <v>70</v>
      </c>
      <c r="AG7" s="5" t="s">
        <v>85</v>
      </c>
      <c r="AH7" s="5" t="s">
        <v>1021</v>
      </c>
      <c r="AI7" s="5" t="s">
        <v>85</v>
      </c>
      <c r="AJ7" s="5" t="s">
        <v>85</v>
      </c>
      <c r="AK7" s="5" t="s">
        <v>85</v>
      </c>
      <c r="AL7" s="5" t="s">
        <v>85</v>
      </c>
      <c r="AM7" s="5" t="s">
        <v>85</v>
      </c>
      <c r="AN7" s="5" t="s">
        <v>70</v>
      </c>
      <c r="AO7" s="5" t="s">
        <v>85</v>
      </c>
      <c r="AP7" s="5" t="s">
        <v>85</v>
      </c>
      <c r="AQ7" s="5" t="s">
        <v>1022</v>
      </c>
      <c r="AR7" s="5" t="s">
        <v>1023</v>
      </c>
      <c r="AS7" s="5">
        <v>20</v>
      </c>
      <c r="AT7" s="5" t="s">
        <v>1024</v>
      </c>
      <c r="AU7" s="5"/>
      <c r="AV7" s="5"/>
      <c r="AW7" s="5"/>
      <c r="AX7" s="5"/>
      <c r="AY7" s="5"/>
      <c r="AZ7" s="5"/>
      <c r="BA7" s="5"/>
      <c r="BB7" s="5"/>
      <c r="BC7" s="5"/>
      <c r="BD7" s="5"/>
      <c r="BE7" s="5"/>
      <c r="BF7" s="5"/>
      <c r="BG7" s="5"/>
      <c r="BH7" s="5"/>
      <c r="BI7" s="5"/>
      <c r="BJ7" s="5"/>
      <c r="BK7" s="5"/>
      <c r="BL7" s="5"/>
      <c r="BM7" s="5"/>
      <c r="BN7" s="5"/>
      <c r="BO7" s="5"/>
      <c r="BP7" s="5"/>
      <c r="BQ7" s="5"/>
      <c r="BR7" s="5"/>
      <c r="BS7" s="5" t="s">
        <v>559</v>
      </c>
      <c r="BT7" s="5" t="s">
        <v>1025</v>
      </c>
      <c r="BU7" s="5"/>
      <c r="BV7" s="5"/>
      <c r="BW7" s="5" t="s">
        <v>70</v>
      </c>
      <c r="BX7" s="5"/>
      <c r="BY7" s="5" t="s">
        <v>559</v>
      </c>
      <c r="BZ7" s="5" t="s">
        <v>1026</v>
      </c>
      <c r="CA7" s="5"/>
      <c r="CB7" s="5"/>
      <c r="CC7" s="5"/>
      <c r="CD7" s="5"/>
      <c r="CE7" s="5" t="s">
        <v>85</v>
      </c>
      <c r="CF7" s="5"/>
      <c r="CG7" s="5"/>
      <c r="CH7" s="5"/>
      <c r="CI7" s="5"/>
      <c r="CJ7" s="5"/>
      <c r="CK7" s="5" t="s">
        <v>65</v>
      </c>
    </row>
    <row r="8" spans="1:89" x14ac:dyDescent="0.35">
      <c r="A8" s="5" t="s">
        <v>7</v>
      </c>
      <c r="B8" s="5" t="s">
        <v>104</v>
      </c>
      <c r="C8" s="5" t="s">
        <v>70</v>
      </c>
      <c r="D8" s="5" t="s">
        <v>85</v>
      </c>
      <c r="E8" s="5" t="s">
        <v>85</v>
      </c>
      <c r="F8" s="5" t="s">
        <v>70</v>
      </c>
      <c r="G8" s="5" t="s">
        <v>70</v>
      </c>
      <c r="H8" s="5" t="s">
        <v>70</v>
      </c>
      <c r="I8" s="5" t="s">
        <v>70</v>
      </c>
      <c r="J8" s="1" t="s">
        <v>70</v>
      </c>
      <c r="K8" s="5" t="s">
        <v>70</v>
      </c>
      <c r="L8" s="5" t="s">
        <v>70</v>
      </c>
      <c r="M8" s="5" t="s">
        <v>70</v>
      </c>
      <c r="N8" s="5" t="s">
        <v>70</v>
      </c>
      <c r="O8" s="5" t="s">
        <v>70</v>
      </c>
      <c r="P8" s="5" t="s">
        <v>70</v>
      </c>
      <c r="Q8" s="5" t="s">
        <v>70</v>
      </c>
      <c r="R8" s="5" t="s">
        <v>70</v>
      </c>
      <c r="S8" s="5" t="s">
        <v>85</v>
      </c>
      <c r="T8" s="5" t="s">
        <v>65</v>
      </c>
      <c r="U8" s="5" t="s">
        <v>70</v>
      </c>
      <c r="V8" s="5" t="s">
        <v>70</v>
      </c>
      <c r="W8" s="5" t="s">
        <v>70</v>
      </c>
      <c r="X8" s="5" t="s">
        <v>70</v>
      </c>
      <c r="Y8" s="5" t="s">
        <v>85</v>
      </c>
      <c r="Z8" s="5" t="s">
        <v>85</v>
      </c>
      <c r="AA8" s="5" t="s">
        <v>65</v>
      </c>
      <c r="AB8" s="5" t="s">
        <v>70</v>
      </c>
      <c r="AC8" s="5" t="s">
        <v>85</v>
      </c>
      <c r="AD8" s="5" t="s">
        <v>70</v>
      </c>
      <c r="AE8" s="5" t="s">
        <v>85</v>
      </c>
      <c r="AF8" s="5" t="s">
        <v>70</v>
      </c>
      <c r="AG8" s="5" t="s">
        <v>85</v>
      </c>
      <c r="AH8" s="5" t="s">
        <v>65</v>
      </c>
      <c r="AI8" s="5" t="s">
        <v>85</v>
      </c>
      <c r="AJ8" s="5" t="s">
        <v>85</v>
      </c>
      <c r="AK8" s="5" t="s">
        <v>70</v>
      </c>
      <c r="AL8" s="5" t="s">
        <v>85</v>
      </c>
      <c r="AM8" s="5" t="s">
        <v>85</v>
      </c>
      <c r="AN8" s="5" t="s">
        <v>85</v>
      </c>
      <c r="AO8" s="5" t="s">
        <v>85</v>
      </c>
      <c r="AP8" s="5" t="s">
        <v>85</v>
      </c>
      <c r="AQ8" s="5" t="s">
        <v>1027</v>
      </c>
      <c r="AR8" s="5" t="s">
        <v>1028</v>
      </c>
      <c r="AS8" s="42">
        <v>10</v>
      </c>
      <c r="AT8" s="5" t="s">
        <v>6565</v>
      </c>
      <c r="AU8" s="5" t="s">
        <v>1029</v>
      </c>
      <c r="AV8" s="5">
        <v>21</v>
      </c>
      <c r="AW8" s="5" t="s">
        <v>1030</v>
      </c>
      <c r="AX8" s="5"/>
      <c r="AY8" s="5"/>
      <c r="AZ8" s="5"/>
      <c r="BA8" s="5"/>
      <c r="BB8" s="5"/>
      <c r="BC8" s="5"/>
      <c r="BD8" s="5"/>
      <c r="BE8" s="5"/>
      <c r="BF8" s="5"/>
      <c r="BG8" s="5"/>
      <c r="BH8" s="5"/>
      <c r="BI8" s="5"/>
      <c r="BJ8" s="5"/>
      <c r="BK8" s="5"/>
      <c r="BL8" s="5"/>
      <c r="BM8" s="5"/>
      <c r="BN8" s="5"/>
      <c r="BO8" s="5"/>
      <c r="BP8" s="5"/>
      <c r="BQ8" s="5"/>
      <c r="BR8" s="5"/>
      <c r="BS8" s="5" t="s">
        <v>559</v>
      </c>
      <c r="BT8" s="5" t="s">
        <v>1031</v>
      </c>
      <c r="BU8" s="5"/>
      <c r="BV8" s="5"/>
      <c r="BW8" s="5" t="s">
        <v>85</v>
      </c>
      <c r="BX8" s="5"/>
      <c r="BY8" s="5" t="s">
        <v>559</v>
      </c>
      <c r="BZ8" s="5" t="s">
        <v>1032</v>
      </c>
      <c r="CA8" s="5"/>
      <c r="CB8" s="5"/>
      <c r="CC8" s="5"/>
      <c r="CD8" s="5"/>
      <c r="CE8" s="5" t="s">
        <v>85</v>
      </c>
      <c r="CF8" s="5"/>
      <c r="CG8" s="5"/>
      <c r="CH8" s="5"/>
      <c r="CI8" s="5"/>
      <c r="CJ8" s="5"/>
      <c r="CK8" s="5" t="s">
        <v>65</v>
      </c>
    </row>
    <row r="9" spans="1:89" x14ac:dyDescent="0.35">
      <c r="A9" s="4" t="s">
        <v>3834</v>
      </c>
      <c r="B9" s="5" t="s">
        <v>106</v>
      </c>
      <c r="C9" s="5" t="s">
        <v>70</v>
      </c>
      <c r="D9" s="5" t="s">
        <v>85</v>
      </c>
      <c r="E9" s="5" t="s">
        <v>70</v>
      </c>
      <c r="F9" s="5" t="s">
        <v>70</v>
      </c>
      <c r="G9" s="5" t="s">
        <v>70</v>
      </c>
      <c r="H9" s="5" t="s">
        <v>85</v>
      </c>
      <c r="I9" s="5" t="s">
        <v>70</v>
      </c>
      <c r="J9" s="1" t="s">
        <v>70</v>
      </c>
      <c r="K9" s="5" t="s">
        <v>70</v>
      </c>
      <c r="L9" s="5" t="s">
        <v>70</v>
      </c>
      <c r="M9" s="5" t="s">
        <v>85</v>
      </c>
      <c r="N9" s="5" t="s">
        <v>85</v>
      </c>
      <c r="O9" s="5" t="s">
        <v>70</v>
      </c>
      <c r="P9" s="5" t="s">
        <v>85</v>
      </c>
      <c r="Q9" s="5" t="s">
        <v>85</v>
      </c>
      <c r="R9" s="5" t="s">
        <v>85</v>
      </c>
      <c r="S9" s="5" t="s">
        <v>85</v>
      </c>
      <c r="T9" s="5" t="s">
        <v>65</v>
      </c>
      <c r="U9" s="5" t="s">
        <v>85</v>
      </c>
      <c r="V9" s="5" t="s">
        <v>70</v>
      </c>
      <c r="W9" s="5" t="s">
        <v>70</v>
      </c>
      <c r="X9" s="5" t="s">
        <v>70</v>
      </c>
      <c r="Y9" s="5" t="s">
        <v>70</v>
      </c>
      <c r="Z9" s="5" t="s">
        <v>85</v>
      </c>
      <c r="AA9" s="5" t="s">
        <v>65</v>
      </c>
      <c r="AB9" s="5" t="s">
        <v>85</v>
      </c>
      <c r="AC9" s="5" t="s">
        <v>85</v>
      </c>
      <c r="AD9" s="5" t="s">
        <v>70</v>
      </c>
      <c r="AE9" s="5" t="s">
        <v>85</v>
      </c>
      <c r="AF9" s="5" t="s">
        <v>70</v>
      </c>
      <c r="AG9" s="5" t="s">
        <v>85</v>
      </c>
      <c r="AH9" s="5" t="s">
        <v>1033</v>
      </c>
      <c r="AI9" s="5" t="s">
        <v>85</v>
      </c>
      <c r="AJ9" s="5" t="s">
        <v>85</v>
      </c>
      <c r="AK9" s="5" t="s">
        <v>85</v>
      </c>
      <c r="AL9" s="5" t="s">
        <v>85</v>
      </c>
      <c r="AM9" s="5" t="s">
        <v>85</v>
      </c>
      <c r="AN9" s="5" t="s">
        <v>70</v>
      </c>
      <c r="AO9" s="5" t="s">
        <v>85</v>
      </c>
      <c r="AP9" s="5" t="s">
        <v>85</v>
      </c>
      <c r="AQ9" s="5" t="s">
        <v>1034</v>
      </c>
      <c r="AR9" s="5" t="s">
        <v>1035</v>
      </c>
      <c r="AS9" s="5">
        <v>26</v>
      </c>
      <c r="AT9" s="5" t="s">
        <v>1036</v>
      </c>
      <c r="AU9" s="5" t="s">
        <v>1037</v>
      </c>
      <c r="AV9" s="5">
        <v>6</v>
      </c>
      <c r="AW9" s="5" t="s">
        <v>1038</v>
      </c>
      <c r="AX9" s="5"/>
      <c r="AY9" s="5"/>
      <c r="AZ9" s="5"/>
      <c r="BA9" s="5"/>
      <c r="BB9" s="5"/>
      <c r="BC9" s="5"/>
      <c r="BD9" s="5"/>
      <c r="BE9" s="5"/>
      <c r="BF9" s="5"/>
      <c r="BG9" s="5"/>
      <c r="BH9" s="5"/>
      <c r="BI9" s="5"/>
      <c r="BJ9" s="5"/>
      <c r="BK9" s="5"/>
      <c r="BL9" s="5"/>
      <c r="BM9" s="5"/>
      <c r="BN9" s="5"/>
      <c r="BO9" s="5"/>
      <c r="BP9" s="5"/>
      <c r="BQ9" s="5"/>
      <c r="BR9" s="5"/>
      <c r="BS9" s="5" t="s">
        <v>559</v>
      </c>
      <c r="BT9" s="5" t="s">
        <v>1039</v>
      </c>
      <c r="BU9" s="5"/>
      <c r="BV9" s="5"/>
      <c r="BW9" s="5" t="s">
        <v>70</v>
      </c>
      <c r="BX9" s="5" t="s">
        <v>1040</v>
      </c>
      <c r="BY9" s="5"/>
      <c r="BZ9" s="5"/>
      <c r="CA9" s="5"/>
      <c r="CB9" s="5"/>
      <c r="CC9" s="5"/>
      <c r="CD9" s="5"/>
      <c r="CE9" s="5" t="s">
        <v>70</v>
      </c>
      <c r="CF9" s="5" t="s">
        <v>1041</v>
      </c>
      <c r="CG9" s="5"/>
      <c r="CH9" s="5"/>
      <c r="CI9" s="5"/>
      <c r="CJ9" s="5"/>
      <c r="CK9" s="5"/>
    </row>
    <row r="10" spans="1:89" x14ac:dyDescent="0.35">
      <c r="A10" s="4" t="s">
        <v>3835</v>
      </c>
      <c r="B10" s="5" t="s">
        <v>111</v>
      </c>
      <c r="C10" s="5" t="s">
        <v>85</v>
      </c>
      <c r="D10" s="5" t="s">
        <v>85</v>
      </c>
      <c r="E10" s="5" t="s">
        <v>85</v>
      </c>
      <c r="F10" s="5" t="s">
        <v>70</v>
      </c>
      <c r="G10" s="5" t="s">
        <v>70</v>
      </c>
      <c r="H10" s="5" t="s">
        <v>70</v>
      </c>
      <c r="I10" s="5" t="s">
        <v>70</v>
      </c>
      <c r="J10" s="1" t="s">
        <v>70</v>
      </c>
      <c r="K10" s="5" t="s">
        <v>70</v>
      </c>
      <c r="L10" s="5" t="s">
        <v>70</v>
      </c>
      <c r="M10" s="5" t="s">
        <v>85</v>
      </c>
      <c r="N10" s="5" t="s">
        <v>70</v>
      </c>
      <c r="O10" s="5" t="s">
        <v>70</v>
      </c>
      <c r="P10" s="5" t="s">
        <v>70</v>
      </c>
      <c r="Q10" s="5" t="s">
        <v>70</v>
      </c>
      <c r="R10" s="5" t="s">
        <v>85</v>
      </c>
      <c r="S10" s="5" t="s">
        <v>70</v>
      </c>
      <c r="T10" s="5" t="s">
        <v>1042</v>
      </c>
      <c r="U10" s="5" t="s">
        <v>85</v>
      </c>
      <c r="V10" s="5" t="s">
        <v>70</v>
      </c>
      <c r="W10" s="5" t="s">
        <v>70</v>
      </c>
      <c r="X10" s="5" t="s">
        <v>70</v>
      </c>
      <c r="Y10" s="5" t="s">
        <v>70</v>
      </c>
      <c r="Z10" s="5" t="s">
        <v>85</v>
      </c>
      <c r="AA10" s="5" t="s">
        <v>65</v>
      </c>
      <c r="AB10" s="5" t="s">
        <v>85</v>
      </c>
      <c r="AC10" s="5" t="s">
        <v>85</v>
      </c>
      <c r="AD10" s="5" t="s">
        <v>70</v>
      </c>
      <c r="AE10" s="5" t="s">
        <v>85</v>
      </c>
      <c r="AF10" s="5" t="s">
        <v>70</v>
      </c>
      <c r="AG10" s="5" t="s">
        <v>85</v>
      </c>
      <c r="AH10" s="5" t="s">
        <v>1043</v>
      </c>
      <c r="AI10" s="5" t="s">
        <v>85</v>
      </c>
      <c r="AJ10" s="5" t="s">
        <v>85</v>
      </c>
      <c r="AK10" s="5" t="s">
        <v>85</v>
      </c>
      <c r="AL10" s="5" t="s">
        <v>85</v>
      </c>
      <c r="AM10" s="5" t="s">
        <v>85</v>
      </c>
      <c r="AN10" s="5" t="s">
        <v>70</v>
      </c>
      <c r="AO10" s="5" t="s">
        <v>85</v>
      </c>
      <c r="AP10" s="5" t="s">
        <v>85</v>
      </c>
      <c r="AQ10" s="5" t="s">
        <v>65</v>
      </c>
      <c r="AR10" s="5" t="s">
        <v>1044</v>
      </c>
      <c r="AS10" s="5">
        <v>11</v>
      </c>
      <c r="AT10" s="5" t="s">
        <v>1045</v>
      </c>
      <c r="AU10" s="5" t="s">
        <v>1044</v>
      </c>
      <c r="AV10" s="5">
        <v>3</v>
      </c>
      <c r="AW10" s="5" t="s">
        <v>1046</v>
      </c>
      <c r="AX10" s="5"/>
      <c r="AY10" s="5"/>
      <c r="AZ10" s="5"/>
      <c r="BA10" s="5"/>
      <c r="BB10" s="5"/>
      <c r="BC10" s="5"/>
      <c r="BD10" s="5"/>
      <c r="BE10" s="5"/>
      <c r="BF10" s="5"/>
      <c r="BG10" s="5"/>
      <c r="BH10" s="5"/>
      <c r="BI10" s="5"/>
      <c r="BJ10" s="5"/>
      <c r="BK10" s="5"/>
      <c r="BL10" s="5"/>
      <c r="BM10" s="5"/>
      <c r="BN10" s="5"/>
      <c r="BO10" s="5"/>
      <c r="BP10" s="5"/>
      <c r="BQ10" s="5"/>
      <c r="BR10" s="5"/>
      <c r="BS10" s="5" t="s">
        <v>85</v>
      </c>
      <c r="BT10" s="5"/>
      <c r="BU10" s="5"/>
      <c r="BV10" s="5"/>
      <c r="BW10" s="5" t="s">
        <v>85</v>
      </c>
      <c r="BX10" s="5" t="s">
        <v>65</v>
      </c>
      <c r="BY10" s="5" t="s">
        <v>559</v>
      </c>
      <c r="BZ10" s="5" t="s">
        <v>1047</v>
      </c>
      <c r="CA10" s="5"/>
      <c r="CB10" s="5"/>
      <c r="CC10" s="5"/>
      <c r="CD10" s="5"/>
      <c r="CE10" s="5" t="s">
        <v>70</v>
      </c>
      <c r="CF10" s="5" t="s">
        <v>1048</v>
      </c>
      <c r="CG10" s="5"/>
      <c r="CH10" s="5"/>
      <c r="CI10" s="5"/>
      <c r="CJ10" s="5"/>
      <c r="CK10" s="5" t="s">
        <v>1049</v>
      </c>
    </row>
    <row r="11" spans="1:89" x14ac:dyDescent="0.35">
      <c r="A11" s="4" t="s">
        <v>3836</v>
      </c>
      <c r="B11" s="5" t="s">
        <v>114</v>
      </c>
      <c r="C11" s="5" t="s">
        <v>70</v>
      </c>
      <c r="D11" s="5" t="s">
        <v>85</v>
      </c>
      <c r="E11" s="5" t="s">
        <v>85</v>
      </c>
      <c r="F11" s="5" t="s">
        <v>85</v>
      </c>
      <c r="G11" s="5" t="s">
        <v>85</v>
      </c>
      <c r="H11" s="5" t="s">
        <v>85</v>
      </c>
      <c r="I11" s="5" t="s">
        <v>70</v>
      </c>
      <c r="J11" s="1" t="s">
        <v>70</v>
      </c>
      <c r="K11" s="5" t="s">
        <v>70</v>
      </c>
      <c r="L11" s="5" t="s">
        <v>70</v>
      </c>
      <c r="M11" s="5" t="s">
        <v>85</v>
      </c>
      <c r="N11" s="5" t="s">
        <v>70</v>
      </c>
      <c r="O11" s="5" t="s">
        <v>70</v>
      </c>
      <c r="P11" s="5" t="s">
        <v>70</v>
      </c>
      <c r="Q11" s="5" t="s">
        <v>70</v>
      </c>
      <c r="R11" s="5" t="s">
        <v>70</v>
      </c>
      <c r="S11" s="5" t="s">
        <v>85</v>
      </c>
      <c r="T11" s="5" t="s">
        <v>65</v>
      </c>
      <c r="U11" s="5" t="s">
        <v>70</v>
      </c>
      <c r="V11" s="5" t="s">
        <v>70</v>
      </c>
      <c r="W11" s="5" t="s">
        <v>85</v>
      </c>
      <c r="X11" s="5" t="s">
        <v>70</v>
      </c>
      <c r="Y11" s="5" t="s">
        <v>85</v>
      </c>
      <c r="Z11" s="5" t="s">
        <v>85</v>
      </c>
      <c r="AA11" s="5" t="s">
        <v>65</v>
      </c>
      <c r="AB11" s="5" t="s">
        <v>85</v>
      </c>
      <c r="AC11" s="5" t="s">
        <v>85</v>
      </c>
      <c r="AD11" s="5" t="s">
        <v>85</v>
      </c>
      <c r="AE11" s="5" t="s">
        <v>85</v>
      </c>
      <c r="AF11" s="5" t="s">
        <v>70</v>
      </c>
      <c r="AG11" s="5" t="s">
        <v>85</v>
      </c>
      <c r="AH11" s="5" t="s">
        <v>1050</v>
      </c>
      <c r="AI11" s="5" t="s">
        <v>85</v>
      </c>
      <c r="AJ11" s="5" t="s">
        <v>85</v>
      </c>
      <c r="AK11" s="5" t="s">
        <v>70</v>
      </c>
      <c r="AL11" s="5" t="s">
        <v>85</v>
      </c>
      <c r="AM11" s="5" t="s">
        <v>85</v>
      </c>
      <c r="AN11" s="5" t="s">
        <v>85</v>
      </c>
      <c r="AO11" s="5" t="s">
        <v>85</v>
      </c>
      <c r="AP11" s="5" t="s">
        <v>85</v>
      </c>
      <c r="AQ11" s="5" t="s">
        <v>65</v>
      </c>
      <c r="AR11" s="5" t="s">
        <v>1051</v>
      </c>
      <c r="AS11" s="5">
        <v>20</v>
      </c>
      <c r="AT11" s="5" t="s">
        <v>1052</v>
      </c>
      <c r="AU11" s="5" t="s">
        <v>1053</v>
      </c>
      <c r="AV11" s="5">
        <v>2</v>
      </c>
      <c r="AW11" s="5" t="s">
        <v>1054</v>
      </c>
      <c r="AX11" s="5" t="s">
        <v>1055</v>
      </c>
      <c r="AY11" s="5">
        <v>1</v>
      </c>
      <c r="AZ11" s="5" t="s">
        <v>1056</v>
      </c>
      <c r="BA11" s="5"/>
      <c r="BB11" s="5"/>
      <c r="BC11" s="5"/>
      <c r="BD11" s="5"/>
      <c r="BE11" s="5"/>
      <c r="BF11" s="5"/>
      <c r="BG11" s="5"/>
      <c r="BH11" s="5"/>
      <c r="BI11" s="5"/>
      <c r="BJ11" s="5"/>
      <c r="BK11" s="5"/>
      <c r="BL11" s="5"/>
      <c r="BM11" s="5"/>
      <c r="BN11" s="5"/>
      <c r="BO11" s="5"/>
      <c r="BP11" s="5"/>
      <c r="BQ11" s="5"/>
      <c r="BR11" s="5"/>
      <c r="BS11" s="5" t="s">
        <v>559</v>
      </c>
      <c r="BT11" s="5" t="s">
        <v>1057</v>
      </c>
      <c r="BU11" s="5"/>
      <c r="BV11" s="5"/>
      <c r="BW11" s="5" t="s">
        <v>70</v>
      </c>
      <c r="BX11" s="5" t="s">
        <v>1058</v>
      </c>
      <c r="BY11" s="5" t="s">
        <v>559</v>
      </c>
      <c r="BZ11" s="5" t="s">
        <v>1059</v>
      </c>
      <c r="CA11" s="5"/>
      <c r="CB11" s="5"/>
      <c r="CC11" s="5"/>
      <c r="CD11" s="5"/>
      <c r="CE11" s="5" t="s">
        <v>70</v>
      </c>
      <c r="CF11" s="5" t="s">
        <v>1060</v>
      </c>
      <c r="CG11" s="5"/>
      <c r="CH11" s="5"/>
      <c r="CI11" s="5"/>
      <c r="CJ11" s="5"/>
      <c r="CK11" s="5" t="s">
        <v>1061</v>
      </c>
    </row>
    <row r="12" spans="1:89" x14ac:dyDescent="0.35">
      <c r="A12" s="5" t="s">
        <v>8</v>
      </c>
      <c r="B12" s="5" t="s">
        <v>115</v>
      </c>
      <c r="C12" s="5" t="s">
        <v>70</v>
      </c>
      <c r="D12" s="5" t="s">
        <v>85</v>
      </c>
      <c r="E12" s="5" t="s">
        <v>85</v>
      </c>
      <c r="F12" s="5" t="s">
        <v>70</v>
      </c>
      <c r="G12" s="5" t="s">
        <v>70</v>
      </c>
      <c r="H12" s="5" t="s">
        <v>70</v>
      </c>
      <c r="I12" s="5" t="s">
        <v>70</v>
      </c>
      <c r="J12" s="1" t="s">
        <v>70</v>
      </c>
      <c r="K12" s="5" t="s">
        <v>70</v>
      </c>
      <c r="L12" s="5" t="s">
        <v>70</v>
      </c>
      <c r="M12" s="5" t="s">
        <v>70</v>
      </c>
      <c r="N12" s="5" t="s">
        <v>70</v>
      </c>
      <c r="O12" s="5" t="s">
        <v>70</v>
      </c>
      <c r="P12" s="5" t="s">
        <v>85</v>
      </c>
      <c r="Q12" s="5" t="s">
        <v>70</v>
      </c>
      <c r="R12" s="5" t="s">
        <v>70</v>
      </c>
      <c r="S12" s="5" t="s">
        <v>85</v>
      </c>
      <c r="T12" s="5" t="s">
        <v>65</v>
      </c>
      <c r="U12" s="5" t="s">
        <v>85</v>
      </c>
      <c r="V12" s="5" t="s">
        <v>70</v>
      </c>
      <c r="W12" s="5" t="s">
        <v>70</v>
      </c>
      <c r="X12" s="5" t="s">
        <v>85</v>
      </c>
      <c r="Y12" s="5" t="s">
        <v>70</v>
      </c>
      <c r="Z12" s="5" t="s">
        <v>85</v>
      </c>
      <c r="AA12" s="5" t="s">
        <v>65</v>
      </c>
      <c r="AB12" s="5" t="s">
        <v>70</v>
      </c>
      <c r="AC12" s="5" t="s">
        <v>85</v>
      </c>
      <c r="AD12" s="5" t="s">
        <v>85</v>
      </c>
      <c r="AE12" s="5" t="s">
        <v>70</v>
      </c>
      <c r="AF12" s="5" t="s">
        <v>70</v>
      </c>
      <c r="AG12" s="5" t="s">
        <v>85</v>
      </c>
      <c r="AH12" s="5" t="s">
        <v>1062</v>
      </c>
      <c r="AI12" s="5" t="s">
        <v>85</v>
      </c>
      <c r="AJ12" s="5" t="s">
        <v>85</v>
      </c>
      <c r="AK12" s="5" t="s">
        <v>85</v>
      </c>
      <c r="AL12" s="5" t="s">
        <v>85</v>
      </c>
      <c r="AM12" s="5" t="s">
        <v>85</v>
      </c>
      <c r="AN12" s="5" t="s">
        <v>70</v>
      </c>
      <c r="AO12" s="5" t="s">
        <v>85</v>
      </c>
      <c r="AP12" s="5" t="s">
        <v>85</v>
      </c>
      <c r="AQ12" s="5" t="s">
        <v>65</v>
      </c>
      <c r="AR12" s="5" t="s">
        <v>1063</v>
      </c>
      <c r="AS12" s="5">
        <v>100</v>
      </c>
      <c r="AT12" s="5" t="s">
        <v>6568</v>
      </c>
      <c r="AU12" s="5" t="s">
        <v>1064</v>
      </c>
      <c r="AV12" s="5">
        <v>10</v>
      </c>
      <c r="AW12" s="5" t="s">
        <v>6569</v>
      </c>
      <c r="AX12" s="5" t="s">
        <v>1065</v>
      </c>
      <c r="AY12" s="5">
        <v>11</v>
      </c>
      <c r="AZ12" s="5" t="s">
        <v>65</v>
      </c>
      <c r="BA12" s="5"/>
      <c r="BB12" s="5"/>
      <c r="BC12" s="5"/>
      <c r="BD12" s="5"/>
      <c r="BE12" s="5"/>
      <c r="BF12" s="5"/>
      <c r="BG12" s="5"/>
      <c r="BH12" s="5"/>
      <c r="BI12" s="5"/>
      <c r="BJ12" s="5"/>
      <c r="BK12" s="5"/>
      <c r="BL12" s="5"/>
      <c r="BM12" s="5"/>
      <c r="BN12" s="5"/>
      <c r="BO12" s="5"/>
      <c r="BP12" s="5"/>
      <c r="BQ12" s="5"/>
      <c r="BR12" s="5"/>
      <c r="BS12" s="5" t="s">
        <v>559</v>
      </c>
      <c r="BT12" s="5" t="s">
        <v>1066</v>
      </c>
      <c r="BU12" s="5"/>
      <c r="BV12" s="5"/>
      <c r="BW12" s="5" t="s">
        <v>70</v>
      </c>
      <c r="BX12" s="5" t="s">
        <v>1067</v>
      </c>
      <c r="BY12" s="5" t="s">
        <v>559</v>
      </c>
      <c r="BZ12" s="5" t="s">
        <v>1068</v>
      </c>
      <c r="CA12" s="5"/>
      <c r="CB12" s="5"/>
      <c r="CC12" s="5"/>
      <c r="CD12" s="5"/>
      <c r="CE12" s="5" t="s">
        <v>70</v>
      </c>
      <c r="CF12" s="5" t="s">
        <v>1069</v>
      </c>
      <c r="CG12" s="5"/>
      <c r="CH12" s="5"/>
      <c r="CI12" s="5"/>
      <c r="CJ12" s="5"/>
      <c r="CK12" s="5" t="s">
        <v>65</v>
      </c>
    </row>
    <row r="13" spans="1:89" x14ac:dyDescent="0.35">
      <c r="A13" s="5" t="s">
        <v>9</v>
      </c>
      <c r="B13" s="5" t="s">
        <v>119</v>
      </c>
      <c r="C13" s="5" t="s">
        <v>70</v>
      </c>
      <c r="D13" s="5" t="s">
        <v>85</v>
      </c>
      <c r="E13" s="5" t="s">
        <v>85</v>
      </c>
      <c r="F13" s="5" t="s">
        <v>85</v>
      </c>
      <c r="G13" s="5" t="s">
        <v>85</v>
      </c>
      <c r="H13" s="5" t="s">
        <v>85</v>
      </c>
      <c r="I13" s="5" t="s">
        <v>85</v>
      </c>
      <c r="J13" s="1" t="s">
        <v>70</v>
      </c>
      <c r="K13" s="5" t="s">
        <v>70</v>
      </c>
      <c r="L13" s="5" t="s">
        <v>70</v>
      </c>
      <c r="M13" s="5" t="s">
        <v>70</v>
      </c>
      <c r="N13" s="5" t="s">
        <v>85</v>
      </c>
      <c r="O13" s="5" t="s">
        <v>85</v>
      </c>
      <c r="P13" s="5" t="s">
        <v>85</v>
      </c>
      <c r="Q13" s="5" t="s">
        <v>70</v>
      </c>
      <c r="R13" s="5" t="s">
        <v>70</v>
      </c>
      <c r="S13" s="5" t="s">
        <v>85</v>
      </c>
      <c r="T13" s="5"/>
      <c r="U13" s="5" t="s">
        <v>70</v>
      </c>
      <c r="V13" s="5" t="s">
        <v>70</v>
      </c>
      <c r="W13" s="5" t="s">
        <v>70</v>
      </c>
      <c r="X13" s="5" t="s">
        <v>70</v>
      </c>
      <c r="Y13" s="5" t="s">
        <v>85</v>
      </c>
      <c r="Z13" s="5" t="s">
        <v>85</v>
      </c>
      <c r="AA13" s="5"/>
      <c r="AB13" s="5" t="s">
        <v>85</v>
      </c>
      <c r="AC13" s="5" t="s">
        <v>70</v>
      </c>
      <c r="AD13" s="5" t="s">
        <v>70</v>
      </c>
      <c r="AE13" s="5" t="s">
        <v>70</v>
      </c>
      <c r="AF13" s="5" t="s">
        <v>85</v>
      </c>
      <c r="AG13" s="5" t="s">
        <v>85</v>
      </c>
      <c r="AH13" s="5"/>
      <c r="AI13" s="5" t="s">
        <v>85</v>
      </c>
      <c r="AJ13" s="5" t="s">
        <v>85</v>
      </c>
      <c r="AK13" s="5" t="s">
        <v>85</v>
      </c>
      <c r="AL13" s="5" t="s">
        <v>85</v>
      </c>
      <c r="AM13" s="5" t="s">
        <v>70</v>
      </c>
      <c r="AN13" s="5" t="s">
        <v>85</v>
      </c>
      <c r="AO13" s="5" t="s">
        <v>85</v>
      </c>
      <c r="AP13" s="5" t="s">
        <v>85</v>
      </c>
      <c r="AQ13" s="5"/>
      <c r="AR13" s="5" t="s">
        <v>1070</v>
      </c>
      <c r="AS13" s="5">
        <v>65</v>
      </c>
      <c r="AT13" s="5" t="s">
        <v>1071</v>
      </c>
      <c r="AU13" s="5" t="s">
        <v>1072</v>
      </c>
      <c r="AV13" s="5">
        <v>32</v>
      </c>
      <c r="AW13" s="5" t="s">
        <v>1073</v>
      </c>
      <c r="AX13" s="5" t="s">
        <v>1074</v>
      </c>
      <c r="AY13" s="5">
        <v>50</v>
      </c>
      <c r="AZ13" s="5" t="s">
        <v>1075</v>
      </c>
      <c r="BA13" s="5"/>
      <c r="BB13" s="5"/>
      <c r="BC13" s="5"/>
      <c r="BD13" s="5"/>
      <c r="BE13" s="5"/>
      <c r="BF13" s="5"/>
      <c r="BG13" s="5"/>
      <c r="BH13" s="5"/>
      <c r="BI13" s="5"/>
      <c r="BJ13" s="5"/>
      <c r="BK13" s="5"/>
      <c r="BL13" s="5"/>
      <c r="BM13" s="5"/>
      <c r="BN13" s="5"/>
      <c r="BO13" s="5"/>
      <c r="BP13" s="5"/>
      <c r="BQ13" s="5"/>
      <c r="BR13" s="5"/>
      <c r="BS13" s="5" t="s">
        <v>559</v>
      </c>
      <c r="BT13" s="5" t="s">
        <v>1076</v>
      </c>
      <c r="BU13" s="5"/>
      <c r="BV13" s="5"/>
      <c r="BW13" s="5" t="s">
        <v>70</v>
      </c>
      <c r="BX13" s="5" t="s">
        <v>1077</v>
      </c>
      <c r="BY13" s="5" t="s">
        <v>85</v>
      </c>
      <c r="BZ13" s="5" t="s">
        <v>67</v>
      </c>
      <c r="CA13" s="5"/>
      <c r="CB13" s="5"/>
      <c r="CC13" s="5"/>
      <c r="CD13" s="5"/>
      <c r="CE13" s="5" t="s">
        <v>85</v>
      </c>
      <c r="CF13" s="5" t="s">
        <v>1078</v>
      </c>
      <c r="CG13" s="5"/>
      <c r="CH13" s="5"/>
      <c r="CI13" s="5"/>
      <c r="CJ13" s="5"/>
      <c r="CK13" s="5" t="s">
        <v>65</v>
      </c>
    </row>
    <row r="14" spans="1:89" x14ac:dyDescent="0.35">
      <c r="A14" s="5" t="s">
        <v>10</v>
      </c>
      <c r="B14" s="5" t="s">
        <v>122</v>
      </c>
      <c r="C14" s="5" t="s">
        <v>85</v>
      </c>
      <c r="D14" s="5" t="s">
        <v>85</v>
      </c>
      <c r="E14" s="5" t="s">
        <v>70</v>
      </c>
      <c r="F14" s="5" t="s">
        <v>70</v>
      </c>
      <c r="G14" s="5" t="s">
        <v>70</v>
      </c>
      <c r="H14" s="5" t="s">
        <v>70</v>
      </c>
      <c r="I14" s="5" t="s">
        <v>70</v>
      </c>
      <c r="J14" s="1" t="s">
        <v>70</v>
      </c>
      <c r="K14" s="5" t="s">
        <v>70</v>
      </c>
      <c r="L14" s="5" t="s">
        <v>70</v>
      </c>
      <c r="M14" s="5" t="s">
        <v>70</v>
      </c>
      <c r="N14" s="5" t="s">
        <v>70</v>
      </c>
      <c r="O14" s="5" t="s">
        <v>70</v>
      </c>
      <c r="P14" s="5" t="s">
        <v>70</v>
      </c>
      <c r="Q14" s="5" t="s">
        <v>70</v>
      </c>
      <c r="R14" s="5" t="s">
        <v>70</v>
      </c>
      <c r="S14" s="5" t="s">
        <v>85</v>
      </c>
      <c r="T14" s="5" t="s">
        <v>65</v>
      </c>
      <c r="U14" s="5" t="s">
        <v>85</v>
      </c>
      <c r="V14" s="5" t="s">
        <v>70</v>
      </c>
      <c r="W14" s="5" t="s">
        <v>70</v>
      </c>
      <c r="X14" s="5" t="s">
        <v>70</v>
      </c>
      <c r="Y14" s="5" t="s">
        <v>85</v>
      </c>
      <c r="Z14" s="5" t="s">
        <v>85</v>
      </c>
      <c r="AA14" s="5" t="s">
        <v>65</v>
      </c>
      <c r="AB14" s="5" t="s">
        <v>85</v>
      </c>
      <c r="AC14" s="5" t="s">
        <v>85</v>
      </c>
      <c r="AD14" s="5" t="s">
        <v>85</v>
      </c>
      <c r="AE14" s="5" t="s">
        <v>70</v>
      </c>
      <c r="AF14" s="5" t="s">
        <v>85</v>
      </c>
      <c r="AG14" s="5" t="s">
        <v>85</v>
      </c>
      <c r="AH14" s="5"/>
      <c r="AI14" s="5" t="s">
        <v>85</v>
      </c>
      <c r="AJ14" s="5" t="s">
        <v>85</v>
      </c>
      <c r="AK14" s="5" t="s">
        <v>85</v>
      </c>
      <c r="AL14" s="5" t="s">
        <v>85</v>
      </c>
      <c r="AM14" s="5" t="s">
        <v>85</v>
      </c>
      <c r="AN14" s="5" t="s">
        <v>70</v>
      </c>
      <c r="AO14" s="5" t="s">
        <v>85</v>
      </c>
      <c r="AP14" s="5" t="s">
        <v>85</v>
      </c>
      <c r="AQ14" s="5" t="s">
        <v>1079</v>
      </c>
      <c r="AR14" s="5" t="s">
        <v>1080</v>
      </c>
      <c r="AS14" s="5">
        <v>4</v>
      </c>
      <c r="AT14" s="5" t="s">
        <v>1081</v>
      </c>
      <c r="AU14" s="5" t="s">
        <v>1082</v>
      </c>
      <c r="AV14" s="5">
        <v>14</v>
      </c>
      <c r="AW14" s="5" t="s">
        <v>1083</v>
      </c>
      <c r="AX14" s="5" t="s">
        <v>1084</v>
      </c>
      <c r="AY14" s="5">
        <v>1</v>
      </c>
      <c r="AZ14" s="5" t="s">
        <v>1085</v>
      </c>
      <c r="BA14" s="5" t="s">
        <v>1086</v>
      </c>
      <c r="BB14" s="5">
        <v>4</v>
      </c>
      <c r="BC14" s="5" t="s">
        <v>1087</v>
      </c>
      <c r="BD14" s="5"/>
      <c r="BE14" s="5"/>
      <c r="BF14" s="5"/>
      <c r="BG14" s="5"/>
      <c r="BH14" s="5"/>
      <c r="BI14" s="5"/>
      <c r="BJ14" s="5"/>
      <c r="BK14" s="5"/>
      <c r="BL14" s="5"/>
      <c r="BM14" s="5"/>
      <c r="BN14" s="5"/>
      <c r="BO14" s="5"/>
      <c r="BP14" s="5"/>
      <c r="BQ14" s="5"/>
      <c r="BR14" s="5"/>
      <c r="BS14" s="5" t="s">
        <v>559</v>
      </c>
      <c r="BT14" s="5" t="s">
        <v>1088</v>
      </c>
      <c r="BU14" s="5"/>
      <c r="BV14" s="5"/>
      <c r="BW14" s="5" t="s">
        <v>85</v>
      </c>
      <c r="BX14" s="5"/>
      <c r="BY14" s="5" t="s">
        <v>559</v>
      </c>
      <c r="BZ14" s="5" t="s">
        <v>1089</v>
      </c>
      <c r="CA14" s="5"/>
      <c r="CB14" s="5"/>
      <c r="CC14" s="5"/>
      <c r="CD14" s="5"/>
      <c r="CE14" s="5" t="s">
        <v>85</v>
      </c>
      <c r="CF14" s="5"/>
      <c r="CG14" s="5"/>
      <c r="CH14" s="5"/>
      <c r="CI14" s="5"/>
      <c r="CJ14" s="5"/>
      <c r="CK14" s="5" t="s">
        <v>65</v>
      </c>
    </row>
    <row r="15" spans="1:89" x14ac:dyDescent="0.35">
      <c r="A15" s="5" t="s">
        <v>11</v>
      </c>
      <c r="B15" s="5" t="s">
        <v>125</v>
      </c>
      <c r="C15" s="5" t="s">
        <v>70</v>
      </c>
      <c r="D15" s="5" t="s">
        <v>85</v>
      </c>
      <c r="E15" s="5" t="s">
        <v>70</v>
      </c>
      <c r="F15" s="5" t="s">
        <v>70</v>
      </c>
      <c r="G15" s="5" t="s">
        <v>70</v>
      </c>
      <c r="H15" s="5" t="s">
        <v>70</v>
      </c>
      <c r="I15" s="5" t="s">
        <v>70</v>
      </c>
      <c r="J15" s="1" t="s">
        <v>70</v>
      </c>
      <c r="K15" s="5" t="s">
        <v>70</v>
      </c>
      <c r="L15" s="5" t="s">
        <v>70</v>
      </c>
      <c r="M15" s="5" t="s">
        <v>70</v>
      </c>
      <c r="N15" s="5" t="s">
        <v>70</v>
      </c>
      <c r="O15" s="5" t="s">
        <v>70</v>
      </c>
      <c r="P15" s="5" t="s">
        <v>70</v>
      </c>
      <c r="Q15" s="5" t="s">
        <v>70</v>
      </c>
      <c r="R15" s="5" t="s">
        <v>70</v>
      </c>
      <c r="S15" s="5" t="s">
        <v>85</v>
      </c>
      <c r="T15" s="5" t="s">
        <v>1090</v>
      </c>
      <c r="U15" s="5" t="s">
        <v>85</v>
      </c>
      <c r="V15" s="5" t="s">
        <v>70</v>
      </c>
      <c r="W15" s="5" t="s">
        <v>70</v>
      </c>
      <c r="X15" s="5" t="s">
        <v>70</v>
      </c>
      <c r="Y15" s="5" t="s">
        <v>70</v>
      </c>
      <c r="Z15" s="5" t="s">
        <v>85</v>
      </c>
      <c r="AA15" s="5" t="s">
        <v>65</v>
      </c>
      <c r="AB15" s="5" t="s">
        <v>85</v>
      </c>
      <c r="AC15" s="5" t="s">
        <v>85</v>
      </c>
      <c r="AD15" s="5" t="s">
        <v>85</v>
      </c>
      <c r="AE15" s="5" t="s">
        <v>70</v>
      </c>
      <c r="AF15" s="5" t="s">
        <v>70</v>
      </c>
      <c r="AG15" s="5" t="s">
        <v>85</v>
      </c>
      <c r="AH15" s="5" t="s">
        <v>1091</v>
      </c>
      <c r="AI15" s="5" t="s">
        <v>85</v>
      </c>
      <c r="AJ15" s="5" t="s">
        <v>85</v>
      </c>
      <c r="AK15" s="5" t="s">
        <v>85</v>
      </c>
      <c r="AL15" s="5" t="s">
        <v>85</v>
      </c>
      <c r="AM15" s="5" t="s">
        <v>70</v>
      </c>
      <c r="AN15" s="5" t="s">
        <v>85</v>
      </c>
      <c r="AO15" s="5" t="s">
        <v>85</v>
      </c>
      <c r="AP15" s="5" t="s">
        <v>85</v>
      </c>
      <c r="AQ15" s="5" t="s">
        <v>65</v>
      </c>
      <c r="AR15" s="5" t="s">
        <v>1092</v>
      </c>
      <c r="AS15" s="5">
        <v>17</v>
      </c>
      <c r="AT15" s="5" t="s">
        <v>1093</v>
      </c>
      <c r="AU15" s="5" t="s">
        <v>1094</v>
      </c>
      <c r="AV15" s="5" t="s">
        <v>278</v>
      </c>
      <c r="AW15" s="5" t="s">
        <v>1095</v>
      </c>
      <c r="AX15" s="5" t="s">
        <v>1096</v>
      </c>
      <c r="AY15" s="5">
        <v>15</v>
      </c>
      <c r="AZ15" s="5" t="s">
        <v>1097</v>
      </c>
      <c r="BA15" s="5"/>
      <c r="BB15" s="5"/>
      <c r="BC15" s="5"/>
      <c r="BD15" s="5"/>
      <c r="BE15" s="5"/>
      <c r="BF15" s="5"/>
      <c r="BG15" s="5"/>
      <c r="BH15" s="5"/>
      <c r="BI15" s="5"/>
      <c r="BJ15" s="5"/>
      <c r="BK15" s="5"/>
      <c r="BL15" s="5"/>
      <c r="BM15" s="5"/>
      <c r="BN15" s="5"/>
      <c r="BO15" s="5"/>
      <c r="BP15" s="5"/>
      <c r="BQ15" s="5"/>
      <c r="BR15" s="5"/>
      <c r="BS15" s="5" t="s">
        <v>85</v>
      </c>
      <c r="BT15" s="5" t="s">
        <v>1098</v>
      </c>
      <c r="BU15" s="5"/>
      <c r="BV15" s="5"/>
      <c r="BW15" s="5" t="s">
        <v>85</v>
      </c>
      <c r="BX15" s="5"/>
      <c r="BY15" s="5" t="s">
        <v>559</v>
      </c>
      <c r="BZ15" s="5" t="s">
        <v>1099</v>
      </c>
      <c r="CA15" s="5"/>
      <c r="CB15" s="5"/>
      <c r="CC15" s="5"/>
      <c r="CD15" s="5"/>
      <c r="CE15" s="5" t="s">
        <v>70</v>
      </c>
      <c r="CF15" s="5" t="s">
        <v>1100</v>
      </c>
      <c r="CG15" s="5"/>
      <c r="CH15" s="5"/>
      <c r="CI15" s="5"/>
      <c r="CJ15" s="5"/>
      <c r="CK15" s="5" t="s">
        <v>1101</v>
      </c>
    </row>
    <row r="16" spans="1:89" x14ac:dyDescent="0.35">
      <c r="A16" s="5" t="s">
        <v>12</v>
      </c>
      <c r="B16" s="5" t="s">
        <v>127</v>
      </c>
      <c r="C16" s="5" t="s">
        <v>70</v>
      </c>
      <c r="D16" s="5" t="s">
        <v>85</v>
      </c>
      <c r="E16" s="5" t="s">
        <v>85</v>
      </c>
      <c r="F16" s="5" t="s">
        <v>85</v>
      </c>
      <c r="G16" s="5" t="s">
        <v>85</v>
      </c>
      <c r="H16" s="5" t="s">
        <v>85</v>
      </c>
      <c r="I16" s="5" t="s">
        <v>70</v>
      </c>
      <c r="J16" s="1" t="s">
        <v>70</v>
      </c>
      <c r="K16" s="5" t="s">
        <v>70</v>
      </c>
      <c r="L16" s="5" t="s">
        <v>70</v>
      </c>
      <c r="M16" s="5" t="s">
        <v>70</v>
      </c>
      <c r="N16" s="5" t="s">
        <v>70</v>
      </c>
      <c r="O16" s="5" t="s">
        <v>70</v>
      </c>
      <c r="P16" s="5" t="s">
        <v>85</v>
      </c>
      <c r="Q16" s="5" t="s">
        <v>70</v>
      </c>
      <c r="R16" s="5" t="s">
        <v>70</v>
      </c>
      <c r="S16" s="5" t="s">
        <v>85</v>
      </c>
      <c r="T16" s="5" t="s">
        <v>65</v>
      </c>
      <c r="U16" s="5" t="s">
        <v>70</v>
      </c>
      <c r="V16" s="5" t="s">
        <v>70</v>
      </c>
      <c r="W16" s="5" t="s">
        <v>70</v>
      </c>
      <c r="X16" s="5" t="s">
        <v>70</v>
      </c>
      <c r="Y16" s="5" t="s">
        <v>70</v>
      </c>
      <c r="Z16" s="5" t="s">
        <v>70</v>
      </c>
      <c r="AA16" s="5" t="s">
        <v>1102</v>
      </c>
      <c r="AB16" s="5" t="s">
        <v>85</v>
      </c>
      <c r="AC16" s="5" t="s">
        <v>70</v>
      </c>
      <c r="AD16" s="5" t="s">
        <v>85</v>
      </c>
      <c r="AE16" s="5" t="s">
        <v>70</v>
      </c>
      <c r="AF16" s="5" t="s">
        <v>85</v>
      </c>
      <c r="AG16" s="5" t="s">
        <v>85</v>
      </c>
      <c r="AH16" s="5" t="s">
        <v>65</v>
      </c>
      <c r="AI16" s="5" t="s">
        <v>85</v>
      </c>
      <c r="AJ16" s="5" t="s">
        <v>85</v>
      </c>
      <c r="AK16" s="5" t="s">
        <v>85</v>
      </c>
      <c r="AL16" s="5" t="s">
        <v>85</v>
      </c>
      <c r="AM16" s="5" t="s">
        <v>70</v>
      </c>
      <c r="AN16" s="5" t="s">
        <v>85</v>
      </c>
      <c r="AO16" s="5" t="s">
        <v>85</v>
      </c>
      <c r="AP16" s="5" t="s">
        <v>85</v>
      </c>
      <c r="AQ16" s="5" t="s">
        <v>65</v>
      </c>
      <c r="AR16" s="5" t="s">
        <v>1103</v>
      </c>
      <c r="AS16" s="5" t="s">
        <v>278</v>
      </c>
      <c r="AT16" s="5" t="s">
        <v>1104</v>
      </c>
      <c r="AU16" s="5" t="s">
        <v>1105</v>
      </c>
      <c r="AV16" s="5" t="s">
        <v>278</v>
      </c>
      <c r="AW16" s="5" t="s">
        <v>1106</v>
      </c>
      <c r="AX16" s="5"/>
      <c r="AY16" s="5"/>
      <c r="AZ16" s="5"/>
      <c r="BA16" s="5"/>
      <c r="BB16" s="5"/>
      <c r="BC16" s="5"/>
      <c r="BD16" s="5"/>
      <c r="BE16" s="5"/>
      <c r="BF16" s="5"/>
      <c r="BG16" s="5"/>
      <c r="BH16" s="5"/>
      <c r="BI16" s="5"/>
      <c r="BJ16" s="5"/>
      <c r="BK16" s="5"/>
      <c r="BL16" s="5"/>
      <c r="BM16" s="5"/>
      <c r="BN16" s="5"/>
      <c r="BO16" s="5"/>
      <c r="BP16" s="5"/>
      <c r="BQ16" s="5"/>
      <c r="BR16" s="5"/>
      <c r="BS16" s="5" t="s">
        <v>85</v>
      </c>
      <c r="BT16" s="5" t="s">
        <v>1107</v>
      </c>
      <c r="BU16" s="5"/>
      <c r="BV16" s="5"/>
      <c r="BW16" s="5" t="s">
        <v>70</v>
      </c>
      <c r="BX16" s="5" t="s">
        <v>65</v>
      </c>
      <c r="BY16" s="5" t="s">
        <v>559</v>
      </c>
      <c r="BZ16" s="5" t="s">
        <v>1108</v>
      </c>
      <c r="CA16" s="5"/>
      <c r="CB16" s="5"/>
      <c r="CC16" s="5"/>
      <c r="CD16" s="5"/>
      <c r="CE16" s="5" t="s">
        <v>70</v>
      </c>
      <c r="CF16" s="5" t="s">
        <v>1109</v>
      </c>
      <c r="CG16" s="5"/>
      <c r="CH16" s="5"/>
      <c r="CI16" s="5"/>
      <c r="CJ16" s="5"/>
      <c r="CK16" s="5" t="s">
        <v>65</v>
      </c>
    </row>
    <row r="17" spans="1:89" x14ac:dyDescent="0.35">
      <c r="A17" s="5" t="s">
        <v>13</v>
      </c>
      <c r="B17" s="5" t="s">
        <v>128</v>
      </c>
      <c r="C17" s="5" t="s">
        <v>70</v>
      </c>
      <c r="D17" s="5" t="s">
        <v>85</v>
      </c>
      <c r="E17" s="5" t="s">
        <v>85</v>
      </c>
      <c r="F17" s="5" t="s">
        <v>85</v>
      </c>
      <c r="G17" s="5" t="s">
        <v>85</v>
      </c>
      <c r="H17" s="5" t="s">
        <v>85</v>
      </c>
      <c r="I17" s="5" t="s">
        <v>85</v>
      </c>
      <c r="J17" s="1" t="s">
        <v>70</v>
      </c>
      <c r="K17" s="5" t="s">
        <v>70</v>
      </c>
      <c r="L17" s="5" t="s">
        <v>85</v>
      </c>
      <c r="M17" s="5" t="s">
        <v>70</v>
      </c>
      <c r="N17" s="5" t="s">
        <v>85</v>
      </c>
      <c r="O17" s="5" t="s">
        <v>70</v>
      </c>
      <c r="P17" s="5" t="s">
        <v>85</v>
      </c>
      <c r="Q17" s="5" t="s">
        <v>85</v>
      </c>
      <c r="R17" s="5" t="s">
        <v>70</v>
      </c>
      <c r="S17" s="5" t="s">
        <v>85</v>
      </c>
      <c r="T17" s="5" t="s">
        <v>65</v>
      </c>
      <c r="U17" s="5" t="s">
        <v>70</v>
      </c>
      <c r="V17" s="5" t="s">
        <v>70</v>
      </c>
      <c r="W17" s="5" t="s">
        <v>70</v>
      </c>
      <c r="X17" s="5" t="s">
        <v>70</v>
      </c>
      <c r="Y17" s="5" t="s">
        <v>85</v>
      </c>
      <c r="Z17" s="5" t="s">
        <v>85</v>
      </c>
      <c r="AA17" s="5" t="s">
        <v>65</v>
      </c>
      <c r="AB17" s="5" t="s">
        <v>85</v>
      </c>
      <c r="AC17" s="5" t="s">
        <v>70</v>
      </c>
      <c r="AD17" s="5" t="s">
        <v>85</v>
      </c>
      <c r="AE17" s="5" t="s">
        <v>85</v>
      </c>
      <c r="AF17" s="5" t="s">
        <v>85</v>
      </c>
      <c r="AG17" s="5" t="s">
        <v>85</v>
      </c>
      <c r="AH17" s="5" t="s">
        <v>65</v>
      </c>
      <c r="AI17" s="5" t="s">
        <v>85</v>
      </c>
      <c r="AJ17" s="5" t="s">
        <v>85</v>
      </c>
      <c r="AK17" s="5" t="s">
        <v>85</v>
      </c>
      <c r="AL17" s="5" t="s">
        <v>70</v>
      </c>
      <c r="AM17" s="5" t="s">
        <v>70</v>
      </c>
      <c r="AN17" s="5" t="s">
        <v>85</v>
      </c>
      <c r="AO17" s="5" t="s">
        <v>85</v>
      </c>
      <c r="AP17" s="5" t="s">
        <v>85</v>
      </c>
      <c r="AQ17" s="5" t="s">
        <v>65</v>
      </c>
      <c r="AR17" s="5" t="s">
        <v>1110</v>
      </c>
      <c r="AS17" s="5">
        <v>26</v>
      </c>
      <c r="AT17" s="5" t="s">
        <v>1111</v>
      </c>
      <c r="AU17" s="5"/>
      <c r="AV17" s="5"/>
      <c r="AW17" s="5"/>
      <c r="AX17" s="5"/>
      <c r="AY17" s="5"/>
      <c r="AZ17" s="5"/>
      <c r="BA17" s="5"/>
      <c r="BB17" s="5"/>
      <c r="BC17" s="5"/>
      <c r="BD17" s="5"/>
      <c r="BE17" s="5"/>
      <c r="BF17" s="5"/>
      <c r="BG17" s="5"/>
      <c r="BH17" s="5"/>
      <c r="BI17" s="5"/>
      <c r="BJ17" s="5"/>
      <c r="BK17" s="5"/>
      <c r="BL17" s="5"/>
      <c r="BM17" s="5"/>
      <c r="BN17" s="5"/>
      <c r="BO17" s="5"/>
      <c r="BP17" s="5"/>
      <c r="BQ17" s="5"/>
      <c r="BR17" s="5"/>
      <c r="BS17" s="5" t="s">
        <v>559</v>
      </c>
      <c r="BT17" s="5" t="s">
        <v>1112</v>
      </c>
      <c r="BU17" s="5"/>
      <c r="BV17" s="5"/>
      <c r="BW17" s="5" t="s">
        <v>70</v>
      </c>
      <c r="BX17" s="5" t="s">
        <v>65</v>
      </c>
      <c r="BY17" s="5" t="s">
        <v>559</v>
      </c>
      <c r="BZ17" s="5" t="s">
        <v>1113</v>
      </c>
      <c r="CA17" s="5"/>
      <c r="CB17" s="5"/>
      <c r="CC17" s="5"/>
      <c r="CD17" s="5"/>
      <c r="CE17" s="5"/>
      <c r="CF17" s="5"/>
      <c r="CG17" s="5"/>
      <c r="CH17" s="5"/>
      <c r="CI17" s="5"/>
      <c r="CJ17" s="5"/>
      <c r="CK17" s="5" t="s">
        <v>65</v>
      </c>
    </row>
    <row r="18" spans="1:89" x14ac:dyDescent="0.35">
      <c r="A18" s="5" t="s">
        <v>14</v>
      </c>
      <c r="B18" s="5" t="s">
        <v>129</v>
      </c>
      <c r="C18" s="5" t="s">
        <v>70</v>
      </c>
      <c r="D18" s="5" t="s">
        <v>85</v>
      </c>
      <c r="E18" s="5" t="s">
        <v>85</v>
      </c>
      <c r="F18" s="5" t="s">
        <v>85</v>
      </c>
      <c r="G18" s="5" t="s">
        <v>85</v>
      </c>
      <c r="H18" s="5" t="s">
        <v>85</v>
      </c>
      <c r="I18" s="5" t="s">
        <v>85</v>
      </c>
      <c r="J18" s="1" t="s">
        <v>70</v>
      </c>
      <c r="K18" s="5" t="s">
        <v>70</v>
      </c>
      <c r="L18" s="5" t="s">
        <v>70</v>
      </c>
      <c r="M18" s="5" t="s">
        <v>85</v>
      </c>
      <c r="N18" s="5" t="s">
        <v>85</v>
      </c>
      <c r="O18" s="5" t="s">
        <v>70</v>
      </c>
      <c r="P18" s="5" t="s">
        <v>85</v>
      </c>
      <c r="Q18" s="5" t="s">
        <v>85</v>
      </c>
      <c r="R18" s="5" t="s">
        <v>85</v>
      </c>
      <c r="S18" s="5" t="s">
        <v>70</v>
      </c>
      <c r="T18" s="5" t="s">
        <v>1114</v>
      </c>
      <c r="U18" s="5" t="s">
        <v>85</v>
      </c>
      <c r="V18" s="5" t="s">
        <v>70</v>
      </c>
      <c r="W18" s="5" t="s">
        <v>70</v>
      </c>
      <c r="X18" s="5" t="s">
        <v>70</v>
      </c>
      <c r="Y18" s="5" t="s">
        <v>85</v>
      </c>
      <c r="Z18" s="5" t="s">
        <v>85</v>
      </c>
      <c r="AA18" s="5" t="s">
        <v>65</v>
      </c>
      <c r="AB18" s="5" t="s">
        <v>85</v>
      </c>
      <c r="AC18" s="5" t="s">
        <v>70</v>
      </c>
      <c r="AD18" s="5" t="s">
        <v>70</v>
      </c>
      <c r="AE18" s="5" t="s">
        <v>70</v>
      </c>
      <c r="AF18" s="5" t="s">
        <v>85</v>
      </c>
      <c r="AG18" s="5" t="s">
        <v>85</v>
      </c>
      <c r="AH18" s="5" t="s">
        <v>65</v>
      </c>
      <c r="AI18" s="5" t="s">
        <v>85</v>
      </c>
      <c r="AJ18" s="5" t="s">
        <v>85</v>
      </c>
      <c r="AK18" s="5" t="s">
        <v>85</v>
      </c>
      <c r="AL18" s="5" t="s">
        <v>85</v>
      </c>
      <c r="AM18" s="5" t="s">
        <v>85</v>
      </c>
      <c r="AN18" s="5" t="s">
        <v>70</v>
      </c>
      <c r="AO18" s="5" t="s">
        <v>85</v>
      </c>
      <c r="AP18" s="5" t="s">
        <v>85</v>
      </c>
      <c r="AQ18" s="5" t="s">
        <v>65</v>
      </c>
      <c r="AR18" s="5" t="s">
        <v>278</v>
      </c>
      <c r="AS18" s="5" t="s">
        <v>278</v>
      </c>
      <c r="AT18" s="5" t="s">
        <v>67</v>
      </c>
      <c r="AU18" s="5"/>
      <c r="AV18" s="5"/>
      <c r="AW18" s="5"/>
      <c r="AX18" s="5"/>
      <c r="AY18" s="5"/>
      <c r="AZ18" s="5"/>
      <c r="BA18" s="5"/>
      <c r="BB18" s="5"/>
      <c r="BC18" s="5"/>
      <c r="BD18" s="5"/>
      <c r="BE18" s="5"/>
      <c r="BF18" s="5"/>
      <c r="BG18" s="5"/>
      <c r="BH18" s="5"/>
      <c r="BI18" s="5"/>
      <c r="BJ18" s="5"/>
      <c r="BK18" s="5"/>
      <c r="BL18" s="5"/>
      <c r="BM18" s="5"/>
      <c r="BN18" s="5"/>
      <c r="BO18" s="5"/>
      <c r="BP18" s="5"/>
      <c r="BQ18" s="5"/>
      <c r="BR18" s="5"/>
      <c r="BS18" s="5" t="s">
        <v>85</v>
      </c>
      <c r="BT18" s="5" t="s">
        <v>67</v>
      </c>
      <c r="BU18" s="5"/>
      <c r="BV18" s="5"/>
      <c r="BW18" s="5" t="s">
        <v>70</v>
      </c>
      <c r="BX18" s="5" t="s">
        <v>65</v>
      </c>
      <c r="BY18" s="5" t="s">
        <v>85</v>
      </c>
      <c r="BZ18" s="5" t="s">
        <v>67</v>
      </c>
      <c r="CA18" s="5"/>
      <c r="CB18" s="5"/>
      <c r="CC18" s="5"/>
      <c r="CD18" s="5"/>
      <c r="CE18" s="5" t="s">
        <v>70</v>
      </c>
      <c r="CF18" s="5" t="s">
        <v>1115</v>
      </c>
      <c r="CG18" s="5"/>
      <c r="CH18" s="5"/>
      <c r="CI18" s="5"/>
      <c r="CJ18" s="5"/>
      <c r="CK18" s="5" t="s">
        <v>65</v>
      </c>
    </row>
    <row r="19" spans="1:89" x14ac:dyDescent="0.35">
      <c r="A19" s="5" t="s">
        <v>15</v>
      </c>
      <c r="B19" s="5" t="s">
        <v>131</v>
      </c>
      <c r="C19" s="5" t="s">
        <v>70</v>
      </c>
      <c r="D19" s="5" t="s">
        <v>85</v>
      </c>
      <c r="E19" s="5" t="s">
        <v>70</v>
      </c>
      <c r="F19" s="5" t="s">
        <v>70</v>
      </c>
      <c r="G19" s="5" t="s">
        <v>70</v>
      </c>
      <c r="H19" s="5" t="s">
        <v>70</v>
      </c>
      <c r="I19" s="5" t="s">
        <v>70</v>
      </c>
      <c r="J19" s="1" t="s">
        <v>70</v>
      </c>
      <c r="K19" s="5" t="s">
        <v>70</v>
      </c>
      <c r="L19" s="5" t="s">
        <v>70</v>
      </c>
      <c r="M19" s="5" t="s">
        <v>70</v>
      </c>
      <c r="N19" s="5" t="s">
        <v>70</v>
      </c>
      <c r="O19" s="5" t="s">
        <v>70</v>
      </c>
      <c r="P19" s="5" t="s">
        <v>70</v>
      </c>
      <c r="Q19" s="5" t="s">
        <v>70</v>
      </c>
      <c r="R19" s="5" t="s">
        <v>70</v>
      </c>
      <c r="S19" s="5" t="s">
        <v>70</v>
      </c>
      <c r="T19" s="5" t="s">
        <v>1116</v>
      </c>
      <c r="U19" s="5" t="s">
        <v>70</v>
      </c>
      <c r="V19" s="5" t="s">
        <v>70</v>
      </c>
      <c r="W19" s="5" t="s">
        <v>70</v>
      </c>
      <c r="X19" s="5" t="s">
        <v>70</v>
      </c>
      <c r="Y19" s="5" t="s">
        <v>70</v>
      </c>
      <c r="Z19" s="5" t="s">
        <v>85</v>
      </c>
      <c r="AA19" s="5" t="s">
        <v>65</v>
      </c>
      <c r="AB19" s="5" t="s">
        <v>70</v>
      </c>
      <c r="AC19" s="5" t="s">
        <v>70</v>
      </c>
      <c r="AD19" s="5" t="s">
        <v>70</v>
      </c>
      <c r="AE19" s="5" t="s">
        <v>70</v>
      </c>
      <c r="AF19" s="5" t="s">
        <v>70</v>
      </c>
      <c r="AG19" s="5" t="s">
        <v>85</v>
      </c>
      <c r="AH19" s="5" t="s">
        <v>1117</v>
      </c>
      <c r="AI19" s="5" t="s">
        <v>85</v>
      </c>
      <c r="AJ19" s="5" t="s">
        <v>85</v>
      </c>
      <c r="AK19" s="5" t="s">
        <v>85</v>
      </c>
      <c r="AL19" s="5" t="s">
        <v>85</v>
      </c>
      <c r="AM19" s="5" t="s">
        <v>85</v>
      </c>
      <c r="AN19" s="5" t="s">
        <v>70</v>
      </c>
      <c r="AO19" s="5" t="s">
        <v>85</v>
      </c>
      <c r="AP19" s="5" t="s">
        <v>85</v>
      </c>
      <c r="AQ19" s="5" t="s">
        <v>1118</v>
      </c>
      <c r="AR19" s="5" t="s">
        <v>1119</v>
      </c>
      <c r="AS19" s="5">
        <v>3</v>
      </c>
      <c r="AT19" s="5" t="s">
        <v>1120</v>
      </c>
      <c r="AU19" s="5" t="s">
        <v>1121</v>
      </c>
      <c r="AV19" s="5">
        <v>40</v>
      </c>
      <c r="AW19" s="5" t="s">
        <v>1122</v>
      </c>
      <c r="AX19" s="5"/>
      <c r="AY19" s="5"/>
      <c r="AZ19" s="5"/>
      <c r="BA19" s="5"/>
      <c r="BB19" s="5"/>
      <c r="BC19" s="5"/>
      <c r="BD19" s="5"/>
      <c r="BE19" s="5"/>
      <c r="BF19" s="5"/>
      <c r="BG19" s="5"/>
      <c r="BH19" s="5"/>
      <c r="BI19" s="5"/>
      <c r="BJ19" s="5"/>
      <c r="BK19" s="5"/>
      <c r="BL19" s="5"/>
      <c r="BM19" s="5"/>
      <c r="BN19" s="5"/>
      <c r="BO19" s="5"/>
      <c r="BP19" s="5"/>
      <c r="BQ19" s="5"/>
      <c r="BR19" s="5"/>
      <c r="BS19" s="5" t="s">
        <v>85</v>
      </c>
      <c r="BT19" s="5" t="s">
        <v>67</v>
      </c>
      <c r="BU19" s="5"/>
      <c r="BV19" s="5"/>
      <c r="BW19" s="5" t="s">
        <v>85</v>
      </c>
      <c r="BX19" s="5" t="s">
        <v>65</v>
      </c>
      <c r="BY19" s="5" t="s">
        <v>559</v>
      </c>
      <c r="BZ19" s="5" t="s">
        <v>1123</v>
      </c>
      <c r="CA19" s="5"/>
      <c r="CB19" s="5"/>
      <c r="CC19" s="5"/>
      <c r="CD19" s="5"/>
      <c r="CE19" s="5" t="s">
        <v>70</v>
      </c>
      <c r="CF19" s="5" t="s">
        <v>1124</v>
      </c>
      <c r="CG19" s="5"/>
      <c r="CH19" s="5"/>
      <c r="CI19" s="5"/>
      <c r="CJ19" s="5"/>
      <c r="CK19" s="5" t="s">
        <v>65</v>
      </c>
    </row>
    <row r="20" spans="1:89" x14ac:dyDescent="0.35">
      <c r="A20" s="5" t="s">
        <v>16</v>
      </c>
      <c r="B20" s="5" t="s">
        <v>133</v>
      </c>
      <c r="C20" s="5" t="s">
        <v>70</v>
      </c>
      <c r="D20" s="5" t="s">
        <v>85</v>
      </c>
      <c r="E20" s="5" t="s">
        <v>85</v>
      </c>
      <c r="F20" s="5" t="s">
        <v>85</v>
      </c>
      <c r="G20" s="5" t="s">
        <v>85</v>
      </c>
      <c r="H20" s="5" t="s">
        <v>85</v>
      </c>
      <c r="I20" s="5" t="s">
        <v>70</v>
      </c>
      <c r="J20" s="1" t="s">
        <v>70</v>
      </c>
      <c r="K20" s="5" t="s">
        <v>70</v>
      </c>
      <c r="L20" s="5" t="s">
        <v>70</v>
      </c>
      <c r="M20" s="5" t="s">
        <v>70</v>
      </c>
      <c r="N20" s="5" t="s">
        <v>70</v>
      </c>
      <c r="O20" s="5" t="s">
        <v>70</v>
      </c>
      <c r="P20" s="5" t="s">
        <v>70</v>
      </c>
      <c r="Q20" s="5" t="s">
        <v>70</v>
      </c>
      <c r="R20" s="5" t="s">
        <v>70</v>
      </c>
      <c r="S20" s="5" t="s">
        <v>70</v>
      </c>
      <c r="T20" s="5" t="s">
        <v>1125</v>
      </c>
      <c r="U20" s="5" t="s">
        <v>70</v>
      </c>
      <c r="V20" s="5" t="s">
        <v>70</v>
      </c>
      <c r="W20" s="5" t="s">
        <v>70</v>
      </c>
      <c r="X20" s="5" t="s">
        <v>85</v>
      </c>
      <c r="Y20" s="5" t="s">
        <v>70</v>
      </c>
      <c r="Z20" s="5" t="s">
        <v>70</v>
      </c>
      <c r="AA20" s="5" t="s">
        <v>1126</v>
      </c>
      <c r="AB20" s="5" t="s">
        <v>70</v>
      </c>
      <c r="AC20" s="5" t="s">
        <v>70</v>
      </c>
      <c r="AD20" s="5" t="s">
        <v>70</v>
      </c>
      <c r="AE20" s="5" t="s">
        <v>70</v>
      </c>
      <c r="AF20" s="5" t="s">
        <v>85</v>
      </c>
      <c r="AG20" s="5" t="s">
        <v>85</v>
      </c>
      <c r="AH20" s="5" t="s">
        <v>65</v>
      </c>
      <c r="AI20" s="5" t="s">
        <v>85</v>
      </c>
      <c r="AJ20" s="5" t="s">
        <v>85</v>
      </c>
      <c r="AK20" s="5" t="s">
        <v>85</v>
      </c>
      <c r="AL20" s="5" t="s">
        <v>85</v>
      </c>
      <c r="AM20" s="5" t="s">
        <v>85</v>
      </c>
      <c r="AN20" s="5" t="s">
        <v>70</v>
      </c>
      <c r="AO20" s="5" t="s">
        <v>85</v>
      </c>
      <c r="AP20" s="5" t="s">
        <v>85</v>
      </c>
      <c r="AQ20" s="5" t="s">
        <v>65</v>
      </c>
      <c r="AR20" s="5" t="s">
        <v>1127</v>
      </c>
      <c r="AS20" s="5">
        <v>25</v>
      </c>
      <c r="AT20" s="5" t="s">
        <v>1128</v>
      </c>
      <c r="AU20" s="5" t="s">
        <v>1129</v>
      </c>
      <c r="AV20" s="5">
        <v>33</v>
      </c>
      <c r="AW20" s="5" t="s">
        <v>1130</v>
      </c>
      <c r="AX20" s="5" t="s">
        <v>1131</v>
      </c>
      <c r="AY20" s="5">
        <v>15</v>
      </c>
      <c r="AZ20" s="5" t="s">
        <v>1132</v>
      </c>
      <c r="BA20" s="5"/>
      <c r="BB20" s="5"/>
      <c r="BC20" s="5"/>
      <c r="BD20" s="5"/>
      <c r="BE20" s="5"/>
      <c r="BF20" s="5"/>
      <c r="BG20" s="5"/>
      <c r="BH20" s="5"/>
      <c r="BI20" s="5"/>
      <c r="BJ20" s="5"/>
      <c r="BK20" s="5"/>
      <c r="BL20" s="5"/>
      <c r="BM20" s="5"/>
      <c r="BN20" s="5"/>
      <c r="BO20" s="5"/>
      <c r="BP20" s="5"/>
      <c r="BQ20" s="5"/>
      <c r="BR20" s="5"/>
      <c r="BS20" s="5" t="s">
        <v>559</v>
      </c>
      <c r="BT20" s="5" t="s">
        <v>1133</v>
      </c>
      <c r="BU20" s="5"/>
      <c r="BV20" s="5"/>
      <c r="BW20" s="5" t="s">
        <v>85</v>
      </c>
      <c r="BX20" s="5" t="s">
        <v>65</v>
      </c>
      <c r="BY20" s="5" t="s">
        <v>559</v>
      </c>
      <c r="BZ20" s="5" t="s">
        <v>1134</v>
      </c>
      <c r="CA20" s="5"/>
      <c r="CB20" s="5"/>
      <c r="CC20" s="5"/>
      <c r="CD20" s="5"/>
      <c r="CE20" s="5" t="s">
        <v>70</v>
      </c>
      <c r="CF20" s="5" t="s">
        <v>1135</v>
      </c>
      <c r="CG20" s="5"/>
      <c r="CH20" s="5"/>
      <c r="CI20" s="5"/>
      <c r="CJ20" s="5"/>
      <c r="CK20" s="5" t="s">
        <v>1136</v>
      </c>
    </row>
    <row r="21" spans="1:89" x14ac:dyDescent="0.35">
      <c r="A21" s="5" t="s">
        <v>17</v>
      </c>
      <c r="B21" s="5" t="s">
        <v>137</v>
      </c>
      <c r="C21" s="5" t="s">
        <v>70</v>
      </c>
      <c r="D21" s="5" t="s">
        <v>85</v>
      </c>
      <c r="E21" s="5" t="s">
        <v>70</v>
      </c>
      <c r="F21" s="5" t="s">
        <v>70</v>
      </c>
      <c r="G21" s="5" t="s">
        <v>70</v>
      </c>
      <c r="H21" s="5" t="s">
        <v>70</v>
      </c>
      <c r="I21" s="5" t="s">
        <v>70</v>
      </c>
      <c r="J21" s="1" t="s">
        <v>70</v>
      </c>
      <c r="K21" s="5" t="s">
        <v>70</v>
      </c>
      <c r="L21" s="5" t="s">
        <v>70</v>
      </c>
      <c r="M21" s="5" t="s">
        <v>70</v>
      </c>
      <c r="N21" s="5" t="s">
        <v>70</v>
      </c>
      <c r="O21" s="5" t="s">
        <v>70</v>
      </c>
      <c r="P21" s="5" t="s">
        <v>70</v>
      </c>
      <c r="Q21" s="5" t="s">
        <v>70</v>
      </c>
      <c r="R21" s="5" t="s">
        <v>70</v>
      </c>
      <c r="S21" s="5" t="s">
        <v>70</v>
      </c>
      <c r="T21" s="5" t="s">
        <v>1137</v>
      </c>
      <c r="U21" s="5" t="s">
        <v>70</v>
      </c>
      <c r="V21" s="5" t="s">
        <v>70</v>
      </c>
      <c r="W21" s="5" t="s">
        <v>70</v>
      </c>
      <c r="X21" s="5" t="s">
        <v>70</v>
      </c>
      <c r="Y21" s="5" t="s">
        <v>70</v>
      </c>
      <c r="Z21" s="5" t="s">
        <v>70</v>
      </c>
      <c r="AA21" s="5" t="s">
        <v>1138</v>
      </c>
      <c r="AB21" s="5" t="s">
        <v>85</v>
      </c>
      <c r="AC21" s="5" t="s">
        <v>70</v>
      </c>
      <c r="AD21" s="5" t="s">
        <v>70</v>
      </c>
      <c r="AE21" s="5" t="s">
        <v>85</v>
      </c>
      <c r="AF21" s="5" t="s">
        <v>85</v>
      </c>
      <c r="AG21" s="5" t="s">
        <v>85</v>
      </c>
      <c r="AH21" s="5" t="s">
        <v>1139</v>
      </c>
      <c r="AI21" s="5" t="s">
        <v>85</v>
      </c>
      <c r="AJ21" s="5" t="s">
        <v>85</v>
      </c>
      <c r="AK21" s="5" t="s">
        <v>85</v>
      </c>
      <c r="AL21" s="5" t="s">
        <v>85</v>
      </c>
      <c r="AM21" s="5" t="s">
        <v>85</v>
      </c>
      <c r="AN21" s="5" t="s">
        <v>70</v>
      </c>
      <c r="AO21" s="5" t="s">
        <v>85</v>
      </c>
      <c r="AP21" s="5" t="s">
        <v>85</v>
      </c>
      <c r="AQ21" s="5" t="s">
        <v>1140</v>
      </c>
      <c r="AR21" s="5" t="s">
        <v>1141</v>
      </c>
      <c r="AS21" s="5">
        <v>10</v>
      </c>
      <c r="AT21" s="5" t="s">
        <v>1142</v>
      </c>
      <c r="AU21" s="5"/>
      <c r="AV21" s="5"/>
      <c r="AW21" s="5"/>
      <c r="AX21" s="5"/>
      <c r="AY21" s="5"/>
      <c r="AZ21" s="5"/>
      <c r="BA21" s="5"/>
      <c r="BB21" s="5"/>
      <c r="BC21" s="5"/>
      <c r="BD21" s="5"/>
      <c r="BE21" s="5"/>
      <c r="BF21" s="5"/>
      <c r="BG21" s="5"/>
      <c r="BH21" s="5"/>
      <c r="BI21" s="5"/>
      <c r="BJ21" s="5"/>
      <c r="BK21" s="5"/>
      <c r="BL21" s="5"/>
      <c r="BM21" s="5"/>
      <c r="BN21" s="5"/>
      <c r="BO21" s="5"/>
      <c r="BP21" s="5"/>
      <c r="BQ21" s="5"/>
      <c r="BR21" s="5"/>
      <c r="BS21" s="5" t="s">
        <v>559</v>
      </c>
      <c r="BT21" s="5" t="s">
        <v>1143</v>
      </c>
      <c r="BU21" s="5"/>
      <c r="BV21" s="5"/>
      <c r="BW21" s="5" t="s">
        <v>70</v>
      </c>
      <c r="BX21" s="5" t="s">
        <v>1144</v>
      </c>
      <c r="BY21" s="5" t="s">
        <v>559</v>
      </c>
      <c r="BZ21" s="5" t="s">
        <v>1145</v>
      </c>
      <c r="CA21" s="5"/>
      <c r="CB21" s="5"/>
      <c r="CC21" s="5"/>
      <c r="CD21" s="5"/>
      <c r="CE21" s="5" t="s">
        <v>70</v>
      </c>
      <c r="CF21" s="5" t="s">
        <v>1146</v>
      </c>
      <c r="CG21" s="5"/>
      <c r="CH21" s="5"/>
      <c r="CI21" s="5"/>
      <c r="CJ21" s="5"/>
      <c r="CK21" s="5" t="s">
        <v>65</v>
      </c>
    </row>
    <row r="22" spans="1:89" x14ac:dyDescent="0.35">
      <c r="A22" s="5" t="s">
        <v>18</v>
      </c>
      <c r="B22" s="5" t="s">
        <v>140</v>
      </c>
      <c r="C22" s="5" t="s">
        <v>70</v>
      </c>
      <c r="D22" s="5" t="s">
        <v>85</v>
      </c>
      <c r="E22" s="5" t="s">
        <v>85</v>
      </c>
      <c r="F22" s="5" t="s">
        <v>70</v>
      </c>
      <c r="G22" s="5" t="s">
        <v>85</v>
      </c>
      <c r="H22" s="5" t="s">
        <v>85</v>
      </c>
      <c r="I22" s="5" t="s">
        <v>70</v>
      </c>
      <c r="J22" s="1" t="s">
        <v>70</v>
      </c>
      <c r="K22" s="5" t="s">
        <v>70</v>
      </c>
      <c r="L22" s="5" t="s">
        <v>70</v>
      </c>
      <c r="M22" s="5" t="s">
        <v>85</v>
      </c>
      <c r="N22" s="5" t="s">
        <v>70</v>
      </c>
      <c r="O22" s="5" t="s">
        <v>70</v>
      </c>
      <c r="P22" s="5" t="s">
        <v>70</v>
      </c>
      <c r="Q22" s="5" t="s">
        <v>70</v>
      </c>
      <c r="R22" s="5" t="s">
        <v>70</v>
      </c>
      <c r="S22" s="5" t="s">
        <v>70</v>
      </c>
      <c r="T22" s="5" t="s">
        <v>1147</v>
      </c>
      <c r="U22" s="5" t="s">
        <v>85</v>
      </c>
      <c r="V22" s="5" t="s">
        <v>70</v>
      </c>
      <c r="W22" s="5" t="s">
        <v>70</v>
      </c>
      <c r="X22" s="5" t="s">
        <v>70</v>
      </c>
      <c r="Y22" s="5" t="s">
        <v>85</v>
      </c>
      <c r="Z22" s="5" t="s">
        <v>85</v>
      </c>
      <c r="AA22" s="5" t="s">
        <v>65</v>
      </c>
      <c r="AB22" s="5" t="s">
        <v>85</v>
      </c>
      <c r="AC22" s="5" t="s">
        <v>85</v>
      </c>
      <c r="AD22" s="5" t="s">
        <v>85</v>
      </c>
      <c r="AE22" s="5" t="s">
        <v>85</v>
      </c>
      <c r="AF22" s="5" t="s">
        <v>70</v>
      </c>
      <c r="AG22" s="5" t="s">
        <v>85</v>
      </c>
      <c r="AH22" s="5" t="s">
        <v>1148</v>
      </c>
      <c r="AI22" s="5" t="s">
        <v>85</v>
      </c>
      <c r="AJ22" s="5" t="s">
        <v>85</v>
      </c>
      <c r="AK22" s="5" t="s">
        <v>70</v>
      </c>
      <c r="AL22" s="5" t="s">
        <v>85</v>
      </c>
      <c r="AM22" s="5" t="s">
        <v>85</v>
      </c>
      <c r="AN22" s="5" t="s">
        <v>85</v>
      </c>
      <c r="AO22" s="5" t="s">
        <v>85</v>
      </c>
      <c r="AP22" s="5" t="s">
        <v>85</v>
      </c>
      <c r="AQ22" s="5" t="s">
        <v>65</v>
      </c>
      <c r="AR22" s="5" t="s">
        <v>1149</v>
      </c>
      <c r="AS22" s="5">
        <v>35</v>
      </c>
      <c r="AT22" s="5" t="s">
        <v>1150</v>
      </c>
      <c r="AU22" s="5" t="s">
        <v>1151</v>
      </c>
      <c r="AV22" s="5">
        <v>52</v>
      </c>
      <c r="AW22" s="5" t="s">
        <v>1152</v>
      </c>
      <c r="AX22" s="5"/>
      <c r="AY22" s="5"/>
      <c r="AZ22" s="5"/>
      <c r="BA22" s="5"/>
      <c r="BB22" s="5"/>
      <c r="BC22" s="5"/>
      <c r="BD22" s="5"/>
      <c r="BE22" s="5"/>
      <c r="BF22" s="5"/>
      <c r="BG22" s="5"/>
      <c r="BH22" s="5"/>
      <c r="BI22" s="5"/>
      <c r="BJ22" s="5"/>
      <c r="BK22" s="5"/>
      <c r="BL22" s="5"/>
      <c r="BM22" s="5"/>
      <c r="BN22" s="5"/>
      <c r="BO22" s="5"/>
      <c r="BP22" s="5"/>
      <c r="BQ22" s="5"/>
      <c r="BR22" s="5"/>
      <c r="BS22" s="5" t="s">
        <v>559</v>
      </c>
      <c r="BT22" s="5" t="s">
        <v>1153</v>
      </c>
      <c r="BU22" s="5"/>
      <c r="BV22" s="5"/>
      <c r="BW22" s="5" t="s">
        <v>70</v>
      </c>
      <c r="BX22" s="5" t="s">
        <v>1154</v>
      </c>
      <c r="BY22" s="5" t="s">
        <v>559</v>
      </c>
      <c r="BZ22" s="5" t="s">
        <v>1155</v>
      </c>
      <c r="CA22" s="5"/>
      <c r="CB22" s="5"/>
      <c r="CC22" s="5"/>
      <c r="CD22" s="5"/>
      <c r="CE22" s="5" t="s">
        <v>85</v>
      </c>
      <c r="CF22" s="5"/>
      <c r="CG22" s="5"/>
      <c r="CH22" s="5"/>
      <c r="CI22" s="5"/>
      <c r="CJ22" s="5"/>
      <c r="CK22" s="5" t="s">
        <v>65</v>
      </c>
    </row>
    <row r="23" spans="1:89" x14ac:dyDescent="0.35">
      <c r="A23" s="5" t="s">
        <v>19</v>
      </c>
      <c r="B23" s="5" t="s">
        <v>142</v>
      </c>
      <c r="C23" s="5" t="s">
        <v>70</v>
      </c>
      <c r="D23" s="5" t="s">
        <v>85</v>
      </c>
      <c r="E23" s="5" t="s">
        <v>70</v>
      </c>
      <c r="F23" s="5" t="s">
        <v>70</v>
      </c>
      <c r="G23" s="5" t="s">
        <v>70</v>
      </c>
      <c r="H23" s="5" t="s">
        <v>70</v>
      </c>
      <c r="I23" s="5" t="s">
        <v>70</v>
      </c>
      <c r="J23" s="1" t="s">
        <v>70</v>
      </c>
      <c r="K23" s="5" t="s">
        <v>70</v>
      </c>
      <c r="L23" s="5" t="s">
        <v>70</v>
      </c>
      <c r="M23" s="5" t="s">
        <v>85</v>
      </c>
      <c r="N23" s="5" t="s">
        <v>85</v>
      </c>
      <c r="O23" s="5" t="s">
        <v>70</v>
      </c>
      <c r="P23" s="5" t="s">
        <v>70</v>
      </c>
      <c r="Q23" s="5" t="s">
        <v>70</v>
      </c>
      <c r="R23" s="5" t="s">
        <v>70</v>
      </c>
      <c r="S23" s="5" t="s">
        <v>70</v>
      </c>
      <c r="T23" s="5" t="s">
        <v>1156</v>
      </c>
      <c r="U23" s="5" t="s">
        <v>70</v>
      </c>
      <c r="V23" s="5" t="s">
        <v>70</v>
      </c>
      <c r="W23" s="5" t="s">
        <v>70</v>
      </c>
      <c r="X23" s="5" t="s">
        <v>70</v>
      </c>
      <c r="Y23" s="5" t="s">
        <v>85</v>
      </c>
      <c r="Z23" s="5" t="s">
        <v>70</v>
      </c>
      <c r="AA23" s="5" t="s">
        <v>1157</v>
      </c>
      <c r="AB23" s="5" t="s">
        <v>85</v>
      </c>
      <c r="AC23" s="5" t="s">
        <v>70</v>
      </c>
      <c r="AD23" s="5" t="s">
        <v>70</v>
      </c>
      <c r="AE23" s="5" t="s">
        <v>70</v>
      </c>
      <c r="AF23" s="5" t="s">
        <v>70</v>
      </c>
      <c r="AG23" s="5" t="s">
        <v>85</v>
      </c>
      <c r="AH23" s="5" t="s">
        <v>1158</v>
      </c>
      <c r="AI23" s="5" t="s">
        <v>85</v>
      </c>
      <c r="AJ23" s="5" t="s">
        <v>85</v>
      </c>
      <c r="AK23" s="5" t="s">
        <v>85</v>
      </c>
      <c r="AL23" s="5" t="s">
        <v>85</v>
      </c>
      <c r="AM23" s="5" t="s">
        <v>85</v>
      </c>
      <c r="AN23" s="5" t="s">
        <v>70</v>
      </c>
      <c r="AO23" s="5" t="s">
        <v>70</v>
      </c>
      <c r="AP23" s="5" t="s">
        <v>85</v>
      </c>
      <c r="AQ23" s="5" t="s">
        <v>1159</v>
      </c>
      <c r="AR23" s="5" t="s">
        <v>1160</v>
      </c>
      <c r="AS23" s="5">
        <v>9</v>
      </c>
      <c r="AT23" s="5" t="s">
        <v>1161</v>
      </c>
      <c r="AU23" s="5" t="s">
        <v>1162</v>
      </c>
      <c r="AV23" s="5">
        <v>57</v>
      </c>
      <c r="AW23" s="5" t="s">
        <v>1163</v>
      </c>
      <c r="AX23" s="5" t="s">
        <v>1164</v>
      </c>
      <c r="AY23" s="5">
        <v>7</v>
      </c>
      <c r="AZ23" s="5" t="s">
        <v>1165</v>
      </c>
      <c r="BA23" s="5" t="s">
        <v>1166</v>
      </c>
      <c r="BB23" s="5">
        <v>23</v>
      </c>
      <c r="BC23" s="5" t="s">
        <v>1167</v>
      </c>
      <c r="BD23" s="5" t="s">
        <v>1168</v>
      </c>
      <c r="BE23" s="5">
        <v>23</v>
      </c>
      <c r="BF23" s="5" t="s">
        <v>1169</v>
      </c>
      <c r="BG23" s="5" t="s">
        <v>1170</v>
      </c>
      <c r="BH23" s="5">
        <v>27</v>
      </c>
      <c r="BI23" s="5" t="s">
        <v>1171</v>
      </c>
      <c r="BJ23" s="5" t="s">
        <v>1035</v>
      </c>
      <c r="BK23" s="5">
        <v>59</v>
      </c>
      <c r="BL23" s="5" t="s">
        <v>1172</v>
      </c>
      <c r="BM23" s="5" t="s">
        <v>1173</v>
      </c>
      <c r="BN23" s="5">
        <v>75</v>
      </c>
      <c r="BO23" s="5" t="s">
        <v>1174</v>
      </c>
      <c r="BP23" s="5" t="s">
        <v>1175</v>
      </c>
      <c r="BQ23" s="5">
        <v>14</v>
      </c>
      <c r="BR23" s="5" t="s">
        <v>1176</v>
      </c>
      <c r="BS23" s="5" t="s">
        <v>559</v>
      </c>
      <c r="BT23" s="5" t="s">
        <v>1177</v>
      </c>
      <c r="BU23" s="5"/>
      <c r="BV23" s="5"/>
      <c r="BW23" s="5" t="s">
        <v>70</v>
      </c>
      <c r="BX23" s="5" t="s">
        <v>1178</v>
      </c>
      <c r="BY23" s="5" t="s">
        <v>559</v>
      </c>
      <c r="BZ23" s="5" t="s">
        <v>1179</v>
      </c>
      <c r="CA23" s="5"/>
      <c r="CB23" s="5"/>
      <c r="CC23" s="5"/>
      <c r="CD23" s="5"/>
      <c r="CE23" s="5" t="s">
        <v>70</v>
      </c>
      <c r="CF23" s="5" t="s">
        <v>1180</v>
      </c>
      <c r="CG23" s="5"/>
      <c r="CH23" s="5"/>
      <c r="CI23" s="5"/>
      <c r="CJ23" s="5"/>
      <c r="CK23" s="5"/>
    </row>
    <row r="24" spans="1:89" x14ac:dyDescent="0.35">
      <c r="A24" s="5" t="s">
        <v>20</v>
      </c>
      <c r="B24" s="5" t="s">
        <v>154</v>
      </c>
      <c r="C24" s="5" t="s">
        <v>70</v>
      </c>
      <c r="D24" s="5" t="s">
        <v>85</v>
      </c>
      <c r="E24" s="5" t="s">
        <v>85</v>
      </c>
      <c r="F24" s="5" t="s">
        <v>85</v>
      </c>
      <c r="G24" s="5" t="s">
        <v>85</v>
      </c>
      <c r="H24" s="5" t="s">
        <v>85</v>
      </c>
      <c r="I24" s="5" t="s">
        <v>70</v>
      </c>
      <c r="J24" s="1" t="s">
        <v>70</v>
      </c>
      <c r="K24" s="5" t="s">
        <v>85</v>
      </c>
      <c r="L24" s="5" t="s">
        <v>70</v>
      </c>
      <c r="M24" s="5" t="s">
        <v>85</v>
      </c>
      <c r="N24" s="5" t="s">
        <v>85</v>
      </c>
      <c r="O24" s="5" t="s">
        <v>70</v>
      </c>
      <c r="P24" s="5" t="s">
        <v>70</v>
      </c>
      <c r="Q24" s="5" t="s">
        <v>70</v>
      </c>
      <c r="R24" s="5" t="s">
        <v>70</v>
      </c>
      <c r="S24" s="5" t="s">
        <v>85</v>
      </c>
      <c r="T24" s="5" t="s">
        <v>65</v>
      </c>
      <c r="U24" s="5" t="s">
        <v>70</v>
      </c>
      <c r="V24" s="5" t="s">
        <v>70</v>
      </c>
      <c r="W24" s="5" t="s">
        <v>70</v>
      </c>
      <c r="X24" s="5" t="s">
        <v>70</v>
      </c>
      <c r="Y24" s="5" t="s">
        <v>85</v>
      </c>
      <c r="Z24" s="5" t="s">
        <v>85</v>
      </c>
      <c r="AA24" s="5" t="s">
        <v>1181</v>
      </c>
      <c r="AB24" s="5" t="s">
        <v>70</v>
      </c>
      <c r="AC24" s="5" t="s">
        <v>85</v>
      </c>
      <c r="AD24" s="5" t="s">
        <v>85</v>
      </c>
      <c r="AE24" s="5" t="s">
        <v>70</v>
      </c>
      <c r="AF24" s="5" t="s">
        <v>85</v>
      </c>
      <c r="AG24" s="5" t="s">
        <v>85</v>
      </c>
      <c r="AH24" s="5" t="s">
        <v>65</v>
      </c>
      <c r="AI24" s="5" t="s">
        <v>85</v>
      </c>
      <c r="AJ24" s="5" t="s">
        <v>85</v>
      </c>
      <c r="AK24" s="5" t="s">
        <v>85</v>
      </c>
      <c r="AL24" s="5" t="s">
        <v>85</v>
      </c>
      <c r="AM24" s="5" t="s">
        <v>85</v>
      </c>
      <c r="AN24" s="5" t="s">
        <v>70</v>
      </c>
      <c r="AO24" s="5" t="s">
        <v>85</v>
      </c>
      <c r="AP24" s="5" t="s">
        <v>85</v>
      </c>
      <c r="AQ24" s="5" t="s">
        <v>65</v>
      </c>
      <c r="AR24" s="5" t="s">
        <v>1182</v>
      </c>
      <c r="AS24" s="5">
        <v>14</v>
      </c>
      <c r="AT24" s="5" t="s">
        <v>1183</v>
      </c>
      <c r="AU24" s="5" t="s">
        <v>1184</v>
      </c>
      <c r="AV24" s="5">
        <v>16</v>
      </c>
      <c r="AW24" s="5" t="s">
        <v>1185</v>
      </c>
      <c r="AX24" s="5"/>
      <c r="AY24" s="5"/>
      <c r="AZ24" s="5"/>
      <c r="BA24" s="5"/>
      <c r="BB24" s="5"/>
      <c r="BC24" s="5"/>
      <c r="BD24" s="5"/>
      <c r="BE24" s="5"/>
      <c r="BF24" s="5"/>
      <c r="BG24" s="5"/>
      <c r="BH24" s="5"/>
      <c r="BI24" s="5"/>
      <c r="BJ24" s="5"/>
      <c r="BK24" s="5"/>
      <c r="BL24" s="5"/>
      <c r="BM24" s="5"/>
      <c r="BN24" s="5"/>
      <c r="BO24" s="5"/>
      <c r="BP24" s="5"/>
      <c r="BQ24" s="5"/>
      <c r="BR24" s="5"/>
      <c r="BS24" s="5" t="s">
        <v>559</v>
      </c>
      <c r="BT24" s="5" t="s">
        <v>1186</v>
      </c>
      <c r="BU24" s="5"/>
      <c r="BV24" s="5"/>
      <c r="BW24" s="5" t="s">
        <v>70</v>
      </c>
      <c r="BX24" s="5" t="s">
        <v>65</v>
      </c>
      <c r="BY24" s="5" t="s">
        <v>85</v>
      </c>
      <c r="BZ24" s="5" t="s">
        <v>67</v>
      </c>
      <c r="CA24" s="5"/>
      <c r="CB24" s="5"/>
      <c r="CC24" s="5"/>
      <c r="CD24" s="5"/>
      <c r="CE24" s="5"/>
      <c r="CF24" s="5"/>
      <c r="CG24" s="5"/>
      <c r="CH24" s="5"/>
      <c r="CI24" s="5"/>
      <c r="CJ24" s="5"/>
      <c r="CK24" s="5" t="s">
        <v>65</v>
      </c>
    </row>
    <row r="25" spans="1:89" x14ac:dyDescent="0.35">
      <c r="A25" s="5" t="s">
        <v>21</v>
      </c>
      <c r="B25" s="5" t="s">
        <v>157</v>
      </c>
      <c r="C25" s="5" t="s">
        <v>70</v>
      </c>
      <c r="D25" s="5" t="s">
        <v>85</v>
      </c>
      <c r="E25" s="5" t="s">
        <v>85</v>
      </c>
      <c r="F25" s="5" t="s">
        <v>70</v>
      </c>
      <c r="G25" s="5" t="s">
        <v>70</v>
      </c>
      <c r="H25" s="5" t="s">
        <v>70</v>
      </c>
      <c r="I25" s="5" t="s">
        <v>70</v>
      </c>
      <c r="J25" s="1" t="s">
        <v>70</v>
      </c>
      <c r="K25" s="5" t="s">
        <v>70</v>
      </c>
      <c r="L25" s="5" t="s">
        <v>70</v>
      </c>
      <c r="M25" s="5" t="s">
        <v>70</v>
      </c>
      <c r="N25" s="5" t="s">
        <v>70</v>
      </c>
      <c r="O25" s="5" t="s">
        <v>70</v>
      </c>
      <c r="P25" s="5" t="s">
        <v>85</v>
      </c>
      <c r="Q25" s="5" t="s">
        <v>70</v>
      </c>
      <c r="R25" s="5" t="s">
        <v>70</v>
      </c>
      <c r="S25" s="5" t="s">
        <v>85</v>
      </c>
      <c r="T25" s="5"/>
      <c r="U25" s="5" t="s">
        <v>70</v>
      </c>
      <c r="V25" s="5" t="s">
        <v>70</v>
      </c>
      <c r="W25" s="5" t="s">
        <v>70</v>
      </c>
      <c r="X25" s="5" t="s">
        <v>70</v>
      </c>
      <c r="Y25" s="5" t="s">
        <v>85</v>
      </c>
      <c r="Z25" s="5" t="s">
        <v>85</v>
      </c>
      <c r="AA25" s="5"/>
      <c r="AB25" s="5" t="s">
        <v>70</v>
      </c>
      <c r="AC25" s="5" t="s">
        <v>70</v>
      </c>
      <c r="AD25" s="5" t="s">
        <v>70</v>
      </c>
      <c r="AE25" s="5" t="s">
        <v>70</v>
      </c>
      <c r="AF25" s="5" t="s">
        <v>70</v>
      </c>
      <c r="AG25" s="5" t="s">
        <v>85</v>
      </c>
      <c r="AH25" s="5" t="s">
        <v>1187</v>
      </c>
      <c r="AI25" s="5" t="s">
        <v>85</v>
      </c>
      <c r="AJ25" s="5" t="s">
        <v>85</v>
      </c>
      <c r="AK25" s="5" t="s">
        <v>85</v>
      </c>
      <c r="AL25" s="5" t="s">
        <v>85</v>
      </c>
      <c r="AM25" s="5" t="s">
        <v>85</v>
      </c>
      <c r="AN25" s="5" t="s">
        <v>70</v>
      </c>
      <c r="AO25" s="5" t="s">
        <v>85</v>
      </c>
      <c r="AP25" s="5" t="s">
        <v>85</v>
      </c>
      <c r="AQ25" s="5"/>
      <c r="AR25" s="5" t="s">
        <v>1188</v>
      </c>
      <c r="AS25" s="5">
        <v>180</v>
      </c>
      <c r="AT25" s="5" t="s">
        <v>1189</v>
      </c>
      <c r="AU25" s="5" t="s">
        <v>1190</v>
      </c>
      <c r="AV25" s="5" t="s">
        <v>1001</v>
      </c>
      <c r="AW25" s="5" t="s">
        <v>6570</v>
      </c>
      <c r="AX25" s="5" t="s">
        <v>1192</v>
      </c>
      <c r="AY25" s="5" t="s">
        <v>1001</v>
      </c>
      <c r="AZ25" s="5" t="s">
        <v>1191</v>
      </c>
      <c r="BA25" s="5" t="s">
        <v>993</v>
      </c>
      <c r="BB25" s="5">
        <v>68</v>
      </c>
      <c r="BC25" s="5" t="s">
        <v>1193</v>
      </c>
      <c r="BD25" s="5"/>
      <c r="BE25" s="5"/>
      <c r="BF25" s="5"/>
      <c r="BG25" s="5"/>
      <c r="BH25" s="5"/>
      <c r="BI25" s="5"/>
      <c r="BJ25" s="5"/>
      <c r="BK25" s="5"/>
      <c r="BL25" s="5"/>
      <c r="BM25" s="5"/>
      <c r="BN25" s="5"/>
      <c r="BO25" s="5"/>
      <c r="BP25" s="5"/>
      <c r="BQ25" s="5"/>
      <c r="BR25" s="5"/>
      <c r="BS25" s="5" t="s">
        <v>559</v>
      </c>
      <c r="BT25" s="5" t="s">
        <v>1194</v>
      </c>
      <c r="BU25" s="5"/>
      <c r="BV25" s="5"/>
      <c r="BW25" s="5" t="s">
        <v>85</v>
      </c>
      <c r="BX25" s="5"/>
      <c r="BY25" s="5" t="s">
        <v>85</v>
      </c>
      <c r="BZ25" s="5"/>
      <c r="CA25" s="5"/>
      <c r="CB25" s="5"/>
      <c r="CC25" s="5"/>
      <c r="CD25" s="5"/>
      <c r="CE25" s="5" t="s">
        <v>85</v>
      </c>
      <c r="CF25" s="5"/>
      <c r="CG25" s="5"/>
      <c r="CH25" s="5"/>
      <c r="CI25" s="5"/>
      <c r="CJ25" s="5"/>
      <c r="CK25" s="5"/>
    </row>
    <row r="26" spans="1:89" x14ac:dyDescent="0.35">
      <c r="A26" s="5" t="s">
        <v>22</v>
      </c>
      <c r="B26" s="5" t="s">
        <v>158</v>
      </c>
      <c r="C26" s="5" t="s">
        <v>70</v>
      </c>
      <c r="D26" s="5" t="s">
        <v>85</v>
      </c>
      <c r="E26" s="5" t="s">
        <v>85</v>
      </c>
      <c r="F26" s="5" t="s">
        <v>70</v>
      </c>
      <c r="G26" s="5" t="s">
        <v>70</v>
      </c>
      <c r="H26" s="5" t="s">
        <v>70</v>
      </c>
      <c r="I26" s="5" t="s">
        <v>70</v>
      </c>
      <c r="J26" s="1" t="s">
        <v>70</v>
      </c>
      <c r="K26" s="5" t="s">
        <v>70</v>
      </c>
      <c r="L26" s="5" t="s">
        <v>70</v>
      </c>
      <c r="M26" s="5" t="s">
        <v>85</v>
      </c>
      <c r="N26" s="5" t="s">
        <v>70</v>
      </c>
      <c r="O26" s="5" t="s">
        <v>70</v>
      </c>
      <c r="P26" s="5" t="s">
        <v>70</v>
      </c>
      <c r="Q26" s="5" t="s">
        <v>70</v>
      </c>
      <c r="R26" s="5" t="s">
        <v>70</v>
      </c>
      <c r="S26" s="5" t="s">
        <v>85</v>
      </c>
      <c r="T26" s="5" t="s">
        <v>1195</v>
      </c>
      <c r="U26" s="5" t="s">
        <v>70</v>
      </c>
      <c r="V26" s="5" t="s">
        <v>70</v>
      </c>
      <c r="W26" s="5" t="s">
        <v>70</v>
      </c>
      <c r="X26" s="5" t="s">
        <v>70</v>
      </c>
      <c r="Y26" s="5" t="s">
        <v>70</v>
      </c>
      <c r="Z26" s="5" t="s">
        <v>85</v>
      </c>
      <c r="AA26" s="5" t="s">
        <v>1195</v>
      </c>
      <c r="AB26" s="5" t="s">
        <v>85</v>
      </c>
      <c r="AC26" s="5" t="s">
        <v>85</v>
      </c>
      <c r="AD26" s="5" t="s">
        <v>85</v>
      </c>
      <c r="AE26" s="5" t="s">
        <v>70</v>
      </c>
      <c r="AF26" s="5" t="s">
        <v>85</v>
      </c>
      <c r="AG26" s="5" t="s">
        <v>85</v>
      </c>
      <c r="AH26" s="5" t="s">
        <v>65</v>
      </c>
      <c r="AI26" s="5" t="s">
        <v>85</v>
      </c>
      <c r="AJ26" s="5" t="s">
        <v>85</v>
      </c>
      <c r="AK26" s="5" t="s">
        <v>70</v>
      </c>
      <c r="AL26" s="5" t="s">
        <v>85</v>
      </c>
      <c r="AM26" s="5" t="s">
        <v>85</v>
      </c>
      <c r="AN26" s="5" t="s">
        <v>85</v>
      </c>
      <c r="AO26" s="5" t="s">
        <v>85</v>
      </c>
      <c r="AP26" s="5" t="s">
        <v>85</v>
      </c>
      <c r="AQ26" s="5" t="s">
        <v>1196</v>
      </c>
      <c r="AR26" s="5" t="s">
        <v>1197</v>
      </c>
      <c r="AS26" s="5">
        <v>6</v>
      </c>
      <c r="AT26" s="5" t="s">
        <v>1198</v>
      </c>
      <c r="AU26" s="5"/>
      <c r="AV26" s="5"/>
      <c r="AW26" s="5"/>
      <c r="AX26" s="5"/>
      <c r="AY26" s="5"/>
      <c r="AZ26" s="5"/>
      <c r="BA26" s="5"/>
      <c r="BB26" s="5"/>
      <c r="BC26" s="5"/>
      <c r="BD26" s="5"/>
      <c r="BE26" s="5"/>
      <c r="BF26" s="5"/>
      <c r="BG26" s="5"/>
      <c r="BH26" s="5"/>
      <c r="BI26" s="5"/>
      <c r="BJ26" s="5"/>
      <c r="BK26" s="5"/>
      <c r="BL26" s="5"/>
      <c r="BM26" s="5"/>
      <c r="BN26" s="5"/>
      <c r="BO26" s="5"/>
      <c r="BP26" s="5"/>
      <c r="BQ26" s="5"/>
      <c r="BR26" s="5"/>
      <c r="BS26" s="5" t="s">
        <v>559</v>
      </c>
      <c r="BT26" s="5" t="s">
        <v>1199</v>
      </c>
      <c r="BU26" s="5"/>
      <c r="BV26" s="5"/>
      <c r="BW26" s="5" t="s">
        <v>70</v>
      </c>
      <c r="BX26" s="5" t="s">
        <v>65</v>
      </c>
      <c r="BY26" s="5" t="s">
        <v>559</v>
      </c>
      <c r="BZ26" s="5" t="s">
        <v>1200</v>
      </c>
      <c r="CA26" s="5"/>
      <c r="CB26" s="5"/>
      <c r="CC26" s="5"/>
      <c r="CD26" s="5"/>
      <c r="CE26" s="5" t="s">
        <v>70</v>
      </c>
      <c r="CF26" s="5" t="s">
        <v>1201</v>
      </c>
      <c r="CG26" s="5"/>
      <c r="CH26" s="5"/>
      <c r="CI26" s="5"/>
      <c r="CJ26" s="5"/>
      <c r="CK26" s="5" t="s">
        <v>65</v>
      </c>
    </row>
    <row r="27" spans="1:89" x14ac:dyDescent="0.35">
      <c r="A27" s="5" t="s">
        <v>23</v>
      </c>
      <c r="B27" s="5" t="s">
        <v>160</v>
      </c>
      <c r="C27" s="5" t="s">
        <v>70</v>
      </c>
      <c r="D27" s="5" t="s">
        <v>85</v>
      </c>
      <c r="E27" s="5" t="s">
        <v>85</v>
      </c>
      <c r="F27" s="5" t="s">
        <v>85</v>
      </c>
      <c r="G27" s="5" t="s">
        <v>85</v>
      </c>
      <c r="H27" s="5" t="s">
        <v>85</v>
      </c>
      <c r="I27" s="5" t="s">
        <v>70</v>
      </c>
      <c r="J27" s="1" t="s">
        <v>70</v>
      </c>
      <c r="K27" s="5" t="s">
        <v>70</v>
      </c>
      <c r="L27" s="5" t="s">
        <v>70</v>
      </c>
      <c r="M27" s="5" t="s">
        <v>85</v>
      </c>
      <c r="N27" s="5" t="s">
        <v>70</v>
      </c>
      <c r="O27" s="5" t="s">
        <v>70</v>
      </c>
      <c r="P27" s="5" t="s">
        <v>70</v>
      </c>
      <c r="Q27" s="5" t="s">
        <v>70</v>
      </c>
      <c r="R27" s="5" t="s">
        <v>70</v>
      </c>
      <c r="S27" s="5" t="s">
        <v>70</v>
      </c>
      <c r="T27" s="5" t="s">
        <v>1202</v>
      </c>
      <c r="U27" s="5" t="s">
        <v>85</v>
      </c>
      <c r="V27" s="5" t="s">
        <v>70</v>
      </c>
      <c r="W27" s="5" t="s">
        <v>70</v>
      </c>
      <c r="X27" s="5" t="s">
        <v>70</v>
      </c>
      <c r="Y27" s="5" t="s">
        <v>70</v>
      </c>
      <c r="Z27" s="5" t="s">
        <v>85</v>
      </c>
      <c r="AA27" s="5" t="s">
        <v>65</v>
      </c>
      <c r="AB27" s="5" t="s">
        <v>70</v>
      </c>
      <c r="AC27" s="5" t="s">
        <v>70</v>
      </c>
      <c r="AD27" s="5" t="s">
        <v>85</v>
      </c>
      <c r="AE27" s="5" t="s">
        <v>70</v>
      </c>
      <c r="AF27" s="5" t="s">
        <v>85</v>
      </c>
      <c r="AG27" s="5" t="s">
        <v>85</v>
      </c>
      <c r="AH27" s="5" t="s">
        <v>65</v>
      </c>
      <c r="AI27" s="5" t="s">
        <v>85</v>
      </c>
      <c r="AJ27" s="5" t="s">
        <v>85</v>
      </c>
      <c r="AK27" s="5" t="s">
        <v>85</v>
      </c>
      <c r="AL27" s="5" t="s">
        <v>85</v>
      </c>
      <c r="AM27" s="5" t="s">
        <v>85</v>
      </c>
      <c r="AN27" s="5" t="s">
        <v>70</v>
      </c>
      <c r="AO27" s="5" t="s">
        <v>85</v>
      </c>
      <c r="AP27" s="5" t="s">
        <v>85</v>
      </c>
      <c r="AQ27" s="5" t="s">
        <v>65</v>
      </c>
      <c r="AR27" s="5" t="s">
        <v>1003</v>
      </c>
      <c r="AS27" s="5">
        <v>30</v>
      </c>
      <c r="AT27" s="5" t="s">
        <v>6566</v>
      </c>
      <c r="AU27" s="5" t="s">
        <v>1204</v>
      </c>
      <c r="AV27" s="42">
        <v>15</v>
      </c>
      <c r="AW27" s="5" t="s">
        <v>6571</v>
      </c>
      <c r="AX27" s="5" t="s">
        <v>1205</v>
      </c>
      <c r="AY27" s="5">
        <v>1</v>
      </c>
      <c r="AZ27" s="5" t="s">
        <v>1206</v>
      </c>
      <c r="BA27" s="5" t="s">
        <v>1207</v>
      </c>
      <c r="BB27" s="5">
        <v>3</v>
      </c>
      <c r="BC27" s="5" t="s">
        <v>1208</v>
      </c>
      <c r="BD27" s="5"/>
      <c r="BE27" s="5"/>
      <c r="BF27" s="5"/>
      <c r="BG27" s="5"/>
      <c r="BH27" s="5"/>
      <c r="BI27" s="5"/>
      <c r="BJ27" s="5"/>
      <c r="BK27" s="5"/>
      <c r="BL27" s="5"/>
      <c r="BM27" s="5"/>
      <c r="BN27" s="5"/>
      <c r="BO27" s="5"/>
      <c r="BP27" s="5"/>
      <c r="BQ27" s="5"/>
      <c r="BR27" s="5"/>
      <c r="BS27" s="5" t="s">
        <v>559</v>
      </c>
      <c r="BT27" s="5" t="s">
        <v>1209</v>
      </c>
      <c r="BU27" s="5"/>
      <c r="BV27" s="5"/>
      <c r="BW27" s="5" t="s">
        <v>85</v>
      </c>
      <c r="BX27" s="5" t="s">
        <v>1210</v>
      </c>
      <c r="BY27" s="5" t="s">
        <v>85</v>
      </c>
      <c r="BZ27" s="5" t="s">
        <v>67</v>
      </c>
      <c r="CA27" s="5"/>
      <c r="CB27" s="5"/>
      <c r="CC27" s="5"/>
      <c r="CD27" s="5"/>
      <c r="CE27" s="5" t="s">
        <v>70</v>
      </c>
      <c r="CF27" s="5" t="s">
        <v>1211</v>
      </c>
      <c r="CG27" s="5"/>
      <c r="CH27" s="5"/>
      <c r="CI27" s="5"/>
      <c r="CJ27" s="5"/>
      <c r="CK27" s="5" t="s">
        <v>65</v>
      </c>
    </row>
    <row r="28" spans="1:89" x14ac:dyDescent="0.35">
      <c r="A28" s="5" t="s">
        <v>24</v>
      </c>
      <c r="B28" s="5" t="s">
        <v>163</v>
      </c>
      <c r="C28" s="5" t="s">
        <v>70</v>
      </c>
      <c r="D28" s="5" t="s">
        <v>85</v>
      </c>
      <c r="E28" s="5" t="s">
        <v>70</v>
      </c>
      <c r="F28" s="5" t="s">
        <v>70</v>
      </c>
      <c r="G28" s="5" t="s">
        <v>85</v>
      </c>
      <c r="H28" s="5" t="s">
        <v>85</v>
      </c>
      <c r="I28" s="5" t="s">
        <v>70</v>
      </c>
      <c r="J28" s="1" t="s">
        <v>70</v>
      </c>
      <c r="K28" s="5" t="s">
        <v>85</v>
      </c>
      <c r="L28" s="5" t="s">
        <v>70</v>
      </c>
      <c r="M28" s="5" t="s">
        <v>70</v>
      </c>
      <c r="N28" s="5" t="s">
        <v>85</v>
      </c>
      <c r="O28" s="5" t="s">
        <v>70</v>
      </c>
      <c r="P28" s="5" t="s">
        <v>70</v>
      </c>
      <c r="Q28" s="5" t="s">
        <v>70</v>
      </c>
      <c r="R28" s="5" t="s">
        <v>70</v>
      </c>
      <c r="S28" s="5" t="s">
        <v>85</v>
      </c>
      <c r="T28" s="5"/>
      <c r="U28" s="5" t="s">
        <v>70</v>
      </c>
      <c r="V28" s="5" t="s">
        <v>70</v>
      </c>
      <c r="W28" s="5" t="s">
        <v>70</v>
      </c>
      <c r="X28" s="5" t="s">
        <v>70</v>
      </c>
      <c r="Y28" s="5" t="s">
        <v>70</v>
      </c>
      <c r="Z28" s="5" t="s">
        <v>70</v>
      </c>
      <c r="AA28" s="5" t="s">
        <v>1212</v>
      </c>
      <c r="AB28" s="5" t="s">
        <v>85</v>
      </c>
      <c r="AC28" s="5" t="s">
        <v>70</v>
      </c>
      <c r="AD28" s="5" t="s">
        <v>85</v>
      </c>
      <c r="AE28" s="5" t="s">
        <v>70</v>
      </c>
      <c r="AF28" s="5" t="s">
        <v>85</v>
      </c>
      <c r="AG28" s="5" t="s">
        <v>85</v>
      </c>
      <c r="AH28" s="5"/>
      <c r="AI28" s="5" t="s">
        <v>85</v>
      </c>
      <c r="AJ28" s="5" t="s">
        <v>85</v>
      </c>
      <c r="AK28" s="5" t="s">
        <v>85</v>
      </c>
      <c r="AL28" s="5" t="s">
        <v>85</v>
      </c>
      <c r="AM28" s="5" t="s">
        <v>85</v>
      </c>
      <c r="AN28" s="5" t="s">
        <v>70</v>
      </c>
      <c r="AO28" s="5" t="s">
        <v>85</v>
      </c>
      <c r="AP28" s="5" t="s">
        <v>85</v>
      </c>
      <c r="AQ28" s="5" t="s">
        <v>65</v>
      </c>
      <c r="AR28" s="5" t="s">
        <v>1213</v>
      </c>
      <c r="AS28" s="5">
        <v>12</v>
      </c>
      <c r="AT28" s="5" t="s">
        <v>1214</v>
      </c>
      <c r="AU28" s="5" t="s">
        <v>1215</v>
      </c>
      <c r="AV28" s="5">
        <v>11</v>
      </c>
      <c r="AW28" s="5" t="s">
        <v>1216</v>
      </c>
      <c r="AX28" s="5" t="s">
        <v>1217</v>
      </c>
      <c r="AY28" s="5">
        <v>2</v>
      </c>
      <c r="AZ28" s="5" t="s">
        <v>6573</v>
      </c>
      <c r="BA28" s="5" t="s">
        <v>1218</v>
      </c>
      <c r="BB28" s="5" t="s">
        <v>278</v>
      </c>
      <c r="BC28" s="5" t="s">
        <v>6574</v>
      </c>
      <c r="BD28" s="5"/>
      <c r="BE28" s="5"/>
      <c r="BF28" s="5"/>
      <c r="BG28" s="5"/>
      <c r="BH28" s="5"/>
      <c r="BI28" s="5"/>
      <c r="BJ28" s="5"/>
      <c r="BK28" s="5"/>
      <c r="BL28" s="5"/>
      <c r="BM28" s="5"/>
      <c r="BN28" s="5"/>
      <c r="BO28" s="5"/>
      <c r="BP28" s="5"/>
      <c r="BQ28" s="5"/>
      <c r="BR28" s="5"/>
      <c r="BS28" s="5" t="s">
        <v>559</v>
      </c>
      <c r="BT28" s="5" t="s">
        <v>1219</v>
      </c>
      <c r="BU28" s="5"/>
      <c r="BV28" s="5"/>
      <c r="BW28" s="5" t="s">
        <v>70</v>
      </c>
      <c r="BX28" s="5" t="s">
        <v>1220</v>
      </c>
      <c r="BY28" s="5" t="s">
        <v>559</v>
      </c>
      <c r="BZ28" s="5" t="s">
        <v>1221</v>
      </c>
      <c r="CA28" s="5"/>
      <c r="CB28" s="5"/>
      <c r="CC28" s="5"/>
      <c r="CD28" s="5"/>
      <c r="CE28" s="5" t="s">
        <v>70</v>
      </c>
      <c r="CF28" s="5" t="s">
        <v>1222</v>
      </c>
      <c r="CG28" s="5"/>
      <c r="CH28" s="5"/>
      <c r="CI28" s="5"/>
      <c r="CJ28" s="5"/>
      <c r="CK28" s="5" t="s">
        <v>65</v>
      </c>
    </row>
    <row r="29" spans="1:89" x14ac:dyDescent="0.35">
      <c r="A29" s="5" t="s">
        <v>25</v>
      </c>
      <c r="B29" s="5" t="s">
        <v>166</v>
      </c>
      <c r="C29" s="5" t="s">
        <v>70</v>
      </c>
      <c r="D29" s="5" t="s">
        <v>85</v>
      </c>
      <c r="E29" s="5" t="s">
        <v>70</v>
      </c>
      <c r="F29" s="5" t="s">
        <v>70</v>
      </c>
      <c r="G29" s="5" t="s">
        <v>70</v>
      </c>
      <c r="H29" s="5" t="s">
        <v>70</v>
      </c>
      <c r="I29" s="5" t="s">
        <v>70</v>
      </c>
      <c r="J29" s="1" t="s">
        <v>70</v>
      </c>
      <c r="K29" s="5" t="s">
        <v>70</v>
      </c>
      <c r="L29" s="5" t="s">
        <v>70</v>
      </c>
      <c r="M29" s="5" t="s">
        <v>70</v>
      </c>
      <c r="N29" s="5" t="s">
        <v>70</v>
      </c>
      <c r="O29" s="5" t="s">
        <v>70</v>
      </c>
      <c r="P29" s="5" t="s">
        <v>70</v>
      </c>
      <c r="Q29" s="5" t="s">
        <v>70</v>
      </c>
      <c r="R29" s="5" t="s">
        <v>70</v>
      </c>
      <c r="S29" s="5" t="s">
        <v>85</v>
      </c>
      <c r="T29" s="5" t="s">
        <v>65</v>
      </c>
      <c r="U29" s="5" t="s">
        <v>70</v>
      </c>
      <c r="V29" s="5" t="s">
        <v>70</v>
      </c>
      <c r="W29" s="5" t="s">
        <v>70</v>
      </c>
      <c r="X29" s="5" t="s">
        <v>70</v>
      </c>
      <c r="Y29" s="5" t="s">
        <v>70</v>
      </c>
      <c r="Z29" s="5" t="s">
        <v>85</v>
      </c>
      <c r="AA29" s="5" t="s">
        <v>65</v>
      </c>
      <c r="AB29" s="5" t="s">
        <v>85</v>
      </c>
      <c r="AC29" s="5" t="s">
        <v>70</v>
      </c>
      <c r="AD29" s="5" t="s">
        <v>85</v>
      </c>
      <c r="AE29" s="5" t="s">
        <v>70</v>
      </c>
      <c r="AF29" s="5" t="s">
        <v>70</v>
      </c>
      <c r="AG29" s="5" t="s">
        <v>85</v>
      </c>
      <c r="AH29" s="5" t="s">
        <v>6563</v>
      </c>
      <c r="AI29" s="5" t="s">
        <v>85</v>
      </c>
      <c r="AJ29" s="5" t="s">
        <v>85</v>
      </c>
      <c r="AK29" s="5" t="s">
        <v>70</v>
      </c>
      <c r="AL29" s="5" t="s">
        <v>70</v>
      </c>
      <c r="AM29" s="5" t="s">
        <v>85</v>
      </c>
      <c r="AN29" s="5" t="s">
        <v>85</v>
      </c>
      <c r="AO29" s="5" t="s">
        <v>85</v>
      </c>
      <c r="AP29" s="5" t="s">
        <v>85</v>
      </c>
      <c r="AQ29" s="5"/>
      <c r="AR29" s="5" t="s">
        <v>1223</v>
      </c>
      <c r="AS29" s="5" t="s">
        <v>1203</v>
      </c>
      <c r="AT29" s="5" t="s">
        <v>1224</v>
      </c>
      <c r="AU29" s="5" t="s">
        <v>1225</v>
      </c>
      <c r="AV29" s="5">
        <v>75</v>
      </c>
      <c r="AW29" s="5" t="s">
        <v>6572</v>
      </c>
      <c r="AX29" s="5" t="s">
        <v>1226</v>
      </c>
      <c r="AY29" s="5" t="s">
        <v>278</v>
      </c>
      <c r="AZ29" s="5" t="s">
        <v>1227</v>
      </c>
      <c r="BA29" s="5"/>
      <c r="BB29" s="5"/>
      <c r="BC29" s="5"/>
      <c r="BD29" s="5"/>
      <c r="BE29" s="5"/>
      <c r="BF29" s="5"/>
      <c r="BG29" s="5"/>
      <c r="BH29" s="5"/>
      <c r="BI29" s="5"/>
      <c r="BJ29" s="5"/>
      <c r="BK29" s="5"/>
      <c r="BL29" s="5"/>
      <c r="BM29" s="5"/>
      <c r="BN29" s="5"/>
      <c r="BO29" s="5"/>
      <c r="BP29" s="5"/>
      <c r="BQ29" s="5"/>
      <c r="BR29" s="5"/>
      <c r="BS29" s="5" t="s">
        <v>85</v>
      </c>
      <c r="BT29" s="5"/>
      <c r="BU29" s="5"/>
      <c r="BV29" s="5"/>
      <c r="BW29" s="5" t="s">
        <v>70</v>
      </c>
      <c r="BX29" s="5" t="s">
        <v>1228</v>
      </c>
      <c r="BY29" s="5" t="s">
        <v>559</v>
      </c>
      <c r="BZ29" s="5" t="s">
        <v>1229</v>
      </c>
      <c r="CA29" s="5"/>
      <c r="CB29" s="5"/>
      <c r="CC29" s="5"/>
      <c r="CD29" s="5"/>
      <c r="CE29" s="5" t="s">
        <v>70</v>
      </c>
      <c r="CF29" s="5" t="s">
        <v>1230</v>
      </c>
      <c r="CG29" s="5"/>
      <c r="CH29" s="5"/>
      <c r="CI29" s="5"/>
      <c r="CJ29" s="5"/>
      <c r="CK29" s="5" t="s">
        <v>65</v>
      </c>
    </row>
    <row r="30" spans="1:89" x14ac:dyDescent="0.35">
      <c r="A30" s="5" t="s">
        <v>26</v>
      </c>
      <c r="B30" s="5" t="s">
        <v>169</v>
      </c>
      <c r="C30" s="5" t="s">
        <v>70</v>
      </c>
      <c r="D30" s="5" t="s">
        <v>85</v>
      </c>
      <c r="E30" s="5" t="s">
        <v>70</v>
      </c>
      <c r="F30" s="5" t="s">
        <v>70</v>
      </c>
      <c r="G30" s="5" t="s">
        <v>70</v>
      </c>
      <c r="H30" s="5" t="s">
        <v>70</v>
      </c>
      <c r="I30" s="5" t="s">
        <v>70</v>
      </c>
      <c r="J30" s="1" t="s">
        <v>70</v>
      </c>
      <c r="K30" s="5" t="s">
        <v>70</v>
      </c>
      <c r="L30" s="5" t="s">
        <v>70</v>
      </c>
      <c r="M30" s="5" t="s">
        <v>70</v>
      </c>
      <c r="N30" s="5" t="s">
        <v>70</v>
      </c>
      <c r="O30" s="5" t="s">
        <v>70</v>
      </c>
      <c r="P30" s="5" t="s">
        <v>70</v>
      </c>
      <c r="Q30" s="5" t="s">
        <v>70</v>
      </c>
      <c r="R30" s="5" t="s">
        <v>70</v>
      </c>
      <c r="S30" s="5" t="s">
        <v>85</v>
      </c>
      <c r="T30" s="5"/>
      <c r="U30" s="5" t="s">
        <v>70</v>
      </c>
      <c r="V30" s="5" t="s">
        <v>70</v>
      </c>
      <c r="W30" s="5" t="s">
        <v>70</v>
      </c>
      <c r="X30" s="5" t="s">
        <v>70</v>
      </c>
      <c r="Y30" s="5" t="s">
        <v>70</v>
      </c>
      <c r="Z30" s="5" t="s">
        <v>85</v>
      </c>
      <c r="AA30" s="5"/>
      <c r="AB30" s="5" t="s">
        <v>85</v>
      </c>
      <c r="AC30" s="5" t="s">
        <v>70</v>
      </c>
      <c r="AD30" s="5" t="s">
        <v>85</v>
      </c>
      <c r="AE30" s="5" t="s">
        <v>70</v>
      </c>
      <c r="AF30" s="5" t="s">
        <v>70</v>
      </c>
      <c r="AG30" s="5" t="s">
        <v>85</v>
      </c>
      <c r="AH30" s="5" t="s">
        <v>1231</v>
      </c>
      <c r="AI30" s="5" t="s">
        <v>85</v>
      </c>
      <c r="AJ30" s="5" t="s">
        <v>85</v>
      </c>
      <c r="AK30" s="5" t="s">
        <v>85</v>
      </c>
      <c r="AL30" s="5" t="s">
        <v>70</v>
      </c>
      <c r="AM30" s="5" t="s">
        <v>85</v>
      </c>
      <c r="AN30" s="5" t="s">
        <v>85</v>
      </c>
      <c r="AO30" s="5" t="s">
        <v>85</v>
      </c>
      <c r="AP30" s="5" t="s">
        <v>85</v>
      </c>
      <c r="AQ30" s="5"/>
      <c r="AR30" s="5" t="s">
        <v>1232</v>
      </c>
      <c r="AS30" s="5">
        <v>50</v>
      </c>
      <c r="AT30" s="5" t="s">
        <v>1233</v>
      </c>
      <c r="AU30" s="5"/>
      <c r="AV30" s="5"/>
      <c r="AW30" s="5"/>
      <c r="AX30" s="5"/>
      <c r="AY30" s="5"/>
      <c r="AZ30" s="5"/>
      <c r="BA30" s="5"/>
      <c r="BB30" s="5"/>
      <c r="BC30" s="5"/>
      <c r="BD30" s="5"/>
      <c r="BE30" s="5"/>
      <c r="BF30" s="5"/>
      <c r="BG30" s="5"/>
      <c r="BH30" s="5"/>
      <c r="BI30" s="5"/>
      <c r="BJ30" s="5"/>
      <c r="BK30" s="5"/>
      <c r="BL30" s="5"/>
      <c r="BM30" s="5"/>
      <c r="BN30" s="5"/>
      <c r="BO30" s="5"/>
      <c r="BP30" s="5"/>
      <c r="BQ30" s="5"/>
      <c r="BR30" s="5"/>
      <c r="BS30" s="5" t="s">
        <v>559</v>
      </c>
      <c r="BT30" s="5" t="s">
        <v>1234</v>
      </c>
      <c r="BU30" s="5"/>
      <c r="BV30" s="5"/>
      <c r="BW30" s="5" t="s">
        <v>70</v>
      </c>
      <c r="BX30" s="5"/>
      <c r="BY30" s="5" t="s">
        <v>559</v>
      </c>
      <c r="BZ30" s="5" t="s">
        <v>1235</v>
      </c>
      <c r="CA30" s="5"/>
      <c r="CB30" s="5"/>
      <c r="CC30" s="5"/>
      <c r="CD30" s="5"/>
      <c r="CE30" s="5" t="s">
        <v>70</v>
      </c>
      <c r="CF30" s="5" t="s">
        <v>1236</v>
      </c>
      <c r="CG30" s="5"/>
      <c r="CH30" s="5"/>
      <c r="CI30" s="5"/>
      <c r="CJ30" s="5"/>
      <c r="CK30" s="5" t="s">
        <v>1237</v>
      </c>
    </row>
    <row r="31" spans="1:89" x14ac:dyDescent="0.35">
      <c r="A31" s="5" t="s">
        <v>27</v>
      </c>
      <c r="B31" s="5" t="s">
        <v>173</v>
      </c>
      <c r="C31" s="5" t="s">
        <v>70</v>
      </c>
      <c r="D31" s="5" t="s">
        <v>85</v>
      </c>
      <c r="E31" s="5" t="s">
        <v>85</v>
      </c>
      <c r="F31" s="5" t="s">
        <v>85</v>
      </c>
      <c r="G31" s="5" t="s">
        <v>85</v>
      </c>
      <c r="H31" s="5" t="s">
        <v>85</v>
      </c>
      <c r="I31" s="5" t="s">
        <v>70</v>
      </c>
      <c r="J31" s="1" t="s">
        <v>70</v>
      </c>
      <c r="K31" s="5" t="s">
        <v>70</v>
      </c>
      <c r="L31" s="5" t="s">
        <v>70</v>
      </c>
      <c r="M31" s="5" t="s">
        <v>85</v>
      </c>
      <c r="N31" s="5" t="s">
        <v>70</v>
      </c>
      <c r="O31" s="5" t="s">
        <v>70</v>
      </c>
      <c r="P31" s="5" t="s">
        <v>70</v>
      </c>
      <c r="Q31" s="5" t="s">
        <v>70</v>
      </c>
      <c r="R31" s="5" t="s">
        <v>70</v>
      </c>
      <c r="S31" s="5" t="s">
        <v>85</v>
      </c>
      <c r="T31" s="5" t="s">
        <v>65</v>
      </c>
      <c r="U31" s="5" t="s">
        <v>85</v>
      </c>
      <c r="V31" s="5" t="s">
        <v>70</v>
      </c>
      <c r="W31" s="5" t="s">
        <v>70</v>
      </c>
      <c r="X31" s="5" t="s">
        <v>70</v>
      </c>
      <c r="Y31" s="5" t="s">
        <v>85</v>
      </c>
      <c r="Z31" s="5" t="s">
        <v>85</v>
      </c>
      <c r="AA31" s="5" t="s">
        <v>1238</v>
      </c>
      <c r="AB31" s="5" t="s">
        <v>85</v>
      </c>
      <c r="AC31" s="5" t="s">
        <v>85</v>
      </c>
      <c r="AD31" s="5" t="s">
        <v>85</v>
      </c>
      <c r="AE31" s="5" t="s">
        <v>70</v>
      </c>
      <c r="AF31" s="5" t="s">
        <v>85</v>
      </c>
      <c r="AG31" s="5" t="s">
        <v>85</v>
      </c>
      <c r="AH31" s="5" t="s">
        <v>1239</v>
      </c>
      <c r="AI31" s="5" t="s">
        <v>85</v>
      </c>
      <c r="AJ31" s="5" t="s">
        <v>85</v>
      </c>
      <c r="AK31" s="5" t="s">
        <v>85</v>
      </c>
      <c r="AL31" s="5" t="s">
        <v>85</v>
      </c>
      <c r="AM31" s="5" t="s">
        <v>85</v>
      </c>
      <c r="AN31" s="5" t="s">
        <v>85</v>
      </c>
      <c r="AO31" s="5" t="s">
        <v>70</v>
      </c>
      <c r="AP31" s="5" t="s">
        <v>85</v>
      </c>
      <c r="AQ31" s="5" t="s">
        <v>1240</v>
      </c>
      <c r="AR31" s="5" t="s">
        <v>1241</v>
      </c>
      <c r="AS31" s="5">
        <v>13.5</v>
      </c>
      <c r="AT31" s="5" t="s">
        <v>1242</v>
      </c>
      <c r="AU31" s="5" t="s">
        <v>1243</v>
      </c>
      <c r="AV31" s="5">
        <v>3.75</v>
      </c>
      <c r="AW31" s="5" t="s">
        <v>1244</v>
      </c>
      <c r="AX31" s="5"/>
      <c r="AY31" s="5"/>
      <c r="AZ31" s="5"/>
      <c r="BA31" s="5"/>
      <c r="BB31" s="5"/>
      <c r="BC31" s="5"/>
      <c r="BD31" s="5"/>
      <c r="BE31" s="5"/>
      <c r="BF31" s="5"/>
      <c r="BG31" s="5"/>
      <c r="BH31" s="5"/>
      <c r="BI31" s="5"/>
      <c r="BJ31" s="5"/>
      <c r="BK31" s="5"/>
      <c r="BL31" s="5"/>
      <c r="BM31" s="5"/>
      <c r="BN31" s="5"/>
      <c r="BO31" s="5"/>
      <c r="BP31" s="5"/>
      <c r="BQ31" s="5"/>
      <c r="BR31" s="5"/>
      <c r="BS31" s="5" t="s">
        <v>559</v>
      </c>
      <c r="BT31" s="5" t="s">
        <v>1245</v>
      </c>
      <c r="BU31" s="5"/>
      <c r="BV31" s="5"/>
      <c r="BW31" s="5" t="s">
        <v>70</v>
      </c>
      <c r="BX31" s="5" t="s">
        <v>1246</v>
      </c>
      <c r="BY31" s="5" t="s">
        <v>559</v>
      </c>
      <c r="BZ31" s="5" t="s">
        <v>1247</v>
      </c>
      <c r="CA31" s="5"/>
      <c r="CB31" s="5"/>
      <c r="CC31" s="5"/>
      <c r="CD31" s="5"/>
      <c r="CE31" s="5" t="s">
        <v>70</v>
      </c>
      <c r="CF31" s="5" t="s">
        <v>1248</v>
      </c>
      <c r="CG31" s="5"/>
      <c r="CH31" s="5"/>
      <c r="CI31" s="5"/>
      <c r="CJ31" s="5"/>
      <c r="CK31" s="5" t="s">
        <v>65</v>
      </c>
    </row>
    <row r="32" spans="1:89" x14ac:dyDescent="0.35">
      <c r="A32" s="5" t="s">
        <v>28</v>
      </c>
      <c r="B32" s="5" t="s">
        <v>174</v>
      </c>
      <c r="C32" s="5" t="s">
        <v>70</v>
      </c>
      <c r="D32" s="5" t="s">
        <v>85</v>
      </c>
      <c r="E32" s="5" t="s">
        <v>70</v>
      </c>
      <c r="F32" s="5" t="s">
        <v>70</v>
      </c>
      <c r="G32" s="5" t="s">
        <v>70</v>
      </c>
      <c r="H32" s="5" t="s">
        <v>70</v>
      </c>
      <c r="I32" s="5" t="s">
        <v>70</v>
      </c>
      <c r="J32" s="1" t="s">
        <v>70</v>
      </c>
      <c r="K32" s="5" t="s">
        <v>70</v>
      </c>
      <c r="L32" s="5" t="s">
        <v>70</v>
      </c>
      <c r="M32" s="5" t="s">
        <v>85</v>
      </c>
      <c r="N32" s="5" t="s">
        <v>70</v>
      </c>
      <c r="O32" s="5" t="s">
        <v>70</v>
      </c>
      <c r="P32" s="5" t="s">
        <v>70</v>
      </c>
      <c r="Q32" s="5" t="s">
        <v>70</v>
      </c>
      <c r="R32" s="5" t="s">
        <v>70</v>
      </c>
      <c r="S32" s="5" t="s">
        <v>85</v>
      </c>
      <c r="T32" s="5" t="s">
        <v>65</v>
      </c>
      <c r="U32" s="5" t="s">
        <v>85</v>
      </c>
      <c r="V32" s="5" t="s">
        <v>70</v>
      </c>
      <c r="W32" s="5" t="s">
        <v>70</v>
      </c>
      <c r="X32" s="5" t="s">
        <v>85</v>
      </c>
      <c r="Y32" s="5" t="s">
        <v>70</v>
      </c>
      <c r="Z32" s="5" t="s">
        <v>85</v>
      </c>
      <c r="AA32" s="5" t="s">
        <v>65</v>
      </c>
      <c r="AB32" s="5" t="s">
        <v>70</v>
      </c>
      <c r="AC32" s="5" t="s">
        <v>85</v>
      </c>
      <c r="AD32" s="5" t="s">
        <v>85</v>
      </c>
      <c r="AE32" s="5" t="s">
        <v>70</v>
      </c>
      <c r="AF32" s="5" t="s">
        <v>70</v>
      </c>
      <c r="AG32" s="5" t="s">
        <v>85</v>
      </c>
      <c r="AH32" s="5" t="s">
        <v>1249</v>
      </c>
      <c r="AI32" s="5" t="s">
        <v>85</v>
      </c>
      <c r="AJ32" s="5" t="s">
        <v>85</v>
      </c>
      <c r="AK32" s="5" t="s">
        <v>70</v>
      </c>
      <c r="AL32" s="5" t="s">
        <v>85</v>
      </c>
      <c r="AM32" s="5" t="s">
        <v>70</v>
      </c>
      <c r="AN32" s="5" t="s">
        <v>85</v>
      </c>
      <c r="AO32" s="5" t="s">
        <v>85</v>
      </c>
      <c r="AP32" s="5" t="s">
        <v>85</v>
      </c>
      <c r="AQ32" s="5" t="s">
        <v>1250</v>
      </c>
      <c r="AR32" s="5" t="s">
        <v>1151</v>
      </c>
      <c r="AS32" s="5">
        <v>27</v>
      </c>
      <c r="AT32" s="5" t="s">
        <v>1251</v>
      </c>
      <c r="AU32" s="5"/>
      <c r="AV32" s="5"/>
      <c r="AW32" s="5"/>
      <c r="AX32" s="5"/>
      <c r="AY32" s="5"/>
      <c r="AZ32" s="5"/>
      <c r="BA32" s="5"/>
      <c r="BB32" s="5"/>
      <c r="BC32" s="5"/>
      <c r="BD32" s="5"/>
      <c r="BE32" s="5"/>
      <c r="BF32" s="5"/>
      <c r="BG32" s="5"/>
      <c r="BH32" s="5"/>
      <c r="BI32" s="5"/>
      <c r="BJ32" s="5"/>
      <c r="BK32" s="5"/>
      <c r="BL32" s="5"/>
      <c r="BM32" s="5"/>
      <c r="BN32" s="5"/>
      <c r="BO32" s="5"/>
      <c r="BP32" s="5"/>
      <c r="BQ32" s="5"/>
      <c r="BR32" s="5"/>
      <c r="BS32" s="5" t="s">
        <v>559</v>
      </c>
      <c r="BT32" s="5" t="s">
        <v>1252</v>
      </c>
      <c r="BU32" s="5"/>
      <c r="BV32" s="5"/>
      <c r="BW32" s="5" t="s">
        <v>70</v>
      </c>
      <c r="BX32" s="5" t="s">
        <v>1253</v>
      </c>
      <c r="BY32" s="5" t="s">
        <v>85</v>
      </c>
      <c r="BZ32" s="5" t="s">
        <v>67</v>
      </c>
      <c r="CA32" s="5"/>
      <c r="CB32" s="5"/>
      <c r="CC32" s="5"/>
      <c r="CD32" s="5"/>
      <c r="CE32" s="5" t="s">
        <v>70</v>
      </c>
      <c r="CF32" s="5" t="s">
        <v>1254</v>
      </c>
      <c r="CG32" s="5"/>
      <c r="CH32" s="5"/>
      <c r="CI32" s="5"/>
      <c r="CJ32" s="5"/>
      <c r="CK32" s="5" t="s">
        <v>65</v>
      </c>
    </row>
    <row r="33" spans="1:89" x14ac:dyDescent="0.35">
      <c r="A33" s="5" t="s">
        <v>29</v>
      </c>
      <c r="B33" s="5" t="s">
        <v>175</v>
      </c>
      <c r="C33" s="5" t="s">
        <v>70</v>
      </c>
      <c r="D33" s="5" t="s">
        <v>85</v>
      </c>
      <c r="E33" s="5" t="s">
        <v>85</v>
      </c>
      <c r="F33" s="5" t="s">
        <v>85</v>
      </c>
      <c r="G33" s="5" t="s">
        <v>85</v>
      </c>
      <c r="H33" s="5" t="s">
        <v>85</v>
      </c>
      <c r="I33" s="5" t="s">
        <v>85</v>
      </c>
      <c r="J33" s="1" t="s">
        <v>85</v>
      </c>
      <c r="K33" s="5" t="s">
        <v>85</v>
      </c>
      <c r="L33" s="5" t="s">
        <v>85</v>
      </c>
      <c r="M33" s="5" t="s">
        <v>85</v>
      </c>
      <c r="N33" s="5" t="s">
        <v>85</v>
      </c>
      <c r="O33" s="5" t="s">
        <v>85</v>
      </c>
      <c r="P33" s="5" t="s">
        <v>85</v>
      </c>
      <c r="Q33" s="5" t="s">
        <v>85</v>
      </c>
      <c r="R33" s="5" t="s">
        <v>70</v>
      </c>
      <c r="S33" s="5" t="s">
        <v>85</v>
      </c>
      <c r="T33" s="5" t="s">
        <v>1255</v>
      </c>
      <c r="U33" s="5" t="s">
        <v>70</v>
      </c>
      <c r="V33" s="5" t="s">
        <v>70</v>
      </c>
      <c r="W33" s="5" t="s">
        <v>85</v>
      </c>
      <c r="X33" s="5" t="s">
        <v>70</v>
      </c>
      <c r="Y33" s="5" t="s">
        <v>70</v>
      </c>
      <c r="Z33" s="5" t="s">
        <v>85</v>
      </c>
      <c r="AA33" s="5" t="s">
        <v>65</v>
      </c>
      <c r="AB33" s="5" t="s">
        <v>70</v>
      </c>
      <c r="AC33" s="5" t="s">
        <v>85</v>
      </c>
      <c r="AD33" s="5" t="s">
        <v>85</v>
      </c>
      <c r="AE33" s="5" t="s">
        <v>70</v>
      </c>
      <c r="AF33" s="5" t="s">
        <v>85</v>
      </c>
      <c r="AG33" s="5" t="s">
        <v>85</v>
      </c>
      <c r="AH33" s="5" t="s">
        <v>1256</v>
      </c>
      <c r="AI33" s="5" t="s">
        <v>85</v>
      </c>
      <c r="AJ33" s="5" t="s">
        <v>85</v>
      </c>
      <c r="AK33" s="5" t="s">
        <v>85</v>
      </c>
      <c r="AL33" s="5" t="s">
        <v>85</v>
      </c>
      <c r="AM33" s="5" t="s">
        <v>85</v>
      </c>
      <c r="AN33" s="5" t="s">
        <v>85</v>
      </c>
      <c r="AO33" s="5" t="s">
        <v>70</v>
      </c>
      <c r="AP33" s="5" t="s">
        <v>85</v>
      </c>
      <c r="AQ33" s="5" t="s">
        <v>1257</v>
      </c>
      <c r="AR33" s="5" t="s">
        <v>1258</v>
      </c>
      <c r="AS33" s="5" t="s">
        <v>1001</v>
      </c>
      <c r="AT33" s="5" t="s">
        <v>6567</v>
      </c>
      <c r="AU33" s="5" t="s">
        <v>1259</v>
      </c>
      <c r="AV33" s="5">
        <v>12</v>
      </c>
      <c r="AW33" s="5" t="s">
        <v>1260</v>
      </c>
      <c r="AX33" s="5" t="s">
        <v>1261</v>
      </c>
      <c r="AY33" s="5" t="s">
        <v>66</v>
      </c>
      <c r="AZ33" s="5" t="s">
        <v>1262</v>
      </c>
      <c r="BA33" s="5" t="s">
        <v>1263</v>
      </c>
      <c r="BB33" s="5" t="s">
        <v>66</v>
      </c>
      <c r="BC33" s="5" t="s">
        <v>1264</v>
      </c>
      <c r="BD33" s="5"/>
      <c r="BE33" s="5"/>
      <c r="BF33" s="5"/>
      <c r="BG33" s="5"/>
      <c r="BH33" s="5"/>
      <c r="BI33" s="5"/>
      <c r="BJ33" s="5"/>
      <c r="BK33" s="5"/>
      <c r="BL33" s="5"/>
      <c r="BM33" s="5"/>
      <c r="BN33" s="5"/>
      <c r="BO33" s="5"/>
      <c r="BP33" s="5"/>
      <c r="BQ33" s="5"/>
      <c r="BR33" s="5"/>
      <c r="BS33" s="5" t="s">
        <v>85</v>
      </c>
      <c r="BT33" s="5" t="s">
        <v>67</v>
      </c>
      <c r="BU33" s="5"/>
      <c r="BV33" s="5"/>
      <c r="BW33" s="5" t="s">
        <v>70</v>
      </c>
      <c r="BX33" s="5" t="s">
        <v>1265</v>
      </c>
      <c r="BY33" s="5" t="s">
        <v>85</v>
      </c>
      <c r="BZ33" s="5" t="s">
        <v>67</v>
      </c>
      <c r="CA33" s="5"/>
      <c r="CB33" s="5"/>
      <c r="CC33" s="5"/>
      <c r="CD33" s="5"/>
      <c r="CE33" s="5" t="s">
        <v>85</v>
      </c>
      <c r="CF33" s="5"/>
      <c r="CG33" s="5"/>
      <c r="CH33" s="5"/>
      <c r="CI33" s="5"/>
      <c r="CJ33" s="5"/>
      <c r="CK33" s="5" t="s">
        <v>65</v>
      </c>
    </row>
    <row r="34" spans="1:89" x14ac:dyDescent="0.35">
      <c r="A34" s="5" t="s">
        <v>30</v>
      </c>
      <c r="B34" s="5" t="s">
        <v>178</v>
      </c>
      <c r="C34" s="5" t="s">
        <v>70</v>
      </c>
      <c r="D34" s="5" t="s">
        <v>85</v>
      </c>
      <c r="E34" s="5" t="s">
        <v>85</v>
      </c>
      <c r="F34" s="5" t="s">
        <v>70</v>
      </c>
      <c r="G34" s="5" t="s">
        <v>70</v>
      </c>
      <c r="H34" s="5" t="s">
        <v>70</v>
      </c>
      <c r="I34" s="5" t="s">
        <v>70</v>
      </c>
      <c r="J34" s="1" t="s">
        <v>70</v>
      </c>
      <c r="K34" s="5" t="s">
        <v>70</v>
      </c>
      <c r="L34" s="5" t="s">
        <v>70</v>
      </c>
      <c r="M34" s="5" t="s">
        <v>70</v>
      </c>
      <c r="N34" s="5" t="s">
        <v>70</v>
      </c>
      <c r="O34" s="5" t="s">
        <v>70</v>
      </c>
      <c r="P34" s="5" t="s">
        <v>85</v>
      </c>
      <c r="Q34" s="5" t="s">
        <v>70</v>
      </c>
      <c r="R34" s="5" t="s">
        <v>70</v>
      </c>
      <c r="S34" s="5" t="s">
        <v>85</v>
      </c>
      <c r="T34" s="5"/>
      <c r="U34" s="5" t="s">
        <v>85</v>
      </c>
      <c r="V34" s="5" t="s">
        <v>70</v>
      </c>
      <c r="W34" s="5" t="s">
        <v>85</v>
      </c>
      <c r="X34" s="5" t="s">
        <v>70</v>
      </c>
      <c r="Y34" s="5" t="s">
        <v>85</v>
      </c>
      <c r="Z34" s="5" t="s">
        <v>85</v>
      </c>
      <c r="AA34" s="5"/>
      <c r="AB34" s="5" t="s">
        <v>85</v>
      </c>
      <c r="AC34" s="5" t="s">
        <v>70</v>
      </c>
      <c r="AD34" s="5" t="s">
        <v>85</v>
      </c>
      <c r="AE34" s="5" t="s">
        <v>70</v>
      </c>
      <c r="AF34" s="5" t="s">
        <v>85</v>
      </c>
      <c r="AG34" s="5" t="s">
        <v>85</v>
      </c>
      <c r="AH34" s="5"/>
      <c r="AI34" s="5" t="s">
        <v>85</v>
      </c>
      <c r="AJ34" s="5" t="s">
        <v>85</v>
      </c>
      <c r="AK34" s="5" t="s">
        <v>85</v>
      </c>
      <c r="AL34" s="5" t="s">
        <v>70</v>
      </c>
      <c r="AM34" s="5" t="s">
        <v>70</v>
      </c>
      <c r="AN34" s="5" t="s">
        <v>70</v>
      </c>
      <c r="AO34" s="5" t="s">
        <v>85</v>
      </c>
      <c r="AP34" s="5" t="s">
        <v>85</v>
      </c>
      <c r="AQ34" s="5"/>
      <c r="AR34" s="5" t="s">
        <v>1266</v>
      </c>
      <c r="AS34" s="5">
        <v>8</v>
      </c>
      <c r="AT34" s="5" t="s">
        <v>1267</v>
      </c>
      <c r="AU34" s="5" t="s">
        <v>1268</v>
      </c>
      <c r="AV34" s="5">
        <v>17</v>
      </c>
      <c r="AW34" s="5" t="s">
        <v>1269</v>
      </c>
      <c r="AX34" s="5" t="s">
        <v>1270</v>
      </c>
      <c r="AY34" s="5">
        <v>2</v>
      </c>
      <c r="AZ34" s="5" t="s">
        <v>1271</v>
      </c>
      <c r="BA34" s="5" t="s">
        <v>1272</v>
      </c>
      <c r="BB34" s="5">
        <v>90</v>
      </c>
      <c r="BC34" s="5" t="s">
        <v>1273</v>
      </c>
      <c r="BD34" s="5"/>
      <c r="BE34" s="5"/>
      <c r="BF34" s="5"/>
      <c r="BG34" s="5"/>
      <c r="BH34" s="5"/>
      <c r="BI34" s="5"/>
      <c r="BJ34" s="5"/>
      <c r="BK34" s="5"/>
      <c r="BL34" s="5"/>
      <c r="BM34" s="5"/>
      <c r="BN34" s="5"/>
      <c r="BO34" s="5"/>
      <c r="BP34" s="5"/>
      <c r="BQ34" s="5"/>
      <c r="BR34" s="5"/>
      <c r="BS34" s="5" t="s">
        <v>85</v>
      </c>
      <c r="BT34" s="5"/>
      <c r="BU34" s="5"/>
      <c r="BV34" s="5"/>
      <c r="BW34" s="5" t="s">
        <v>70</v>
      </c>
      <c r="BX34" s="5" t="s">
        <v>1274</v>
      </c>
      <c r="BY34" s="5" t="s">
        <v>559</v>
      </c>
      <c r="BZ34" s="5" t="s">
        <v>1275</v>
      </c>
      <c r="CA34" s="5"/>
      <c r="CB34" s="5"/>
      <c r="CC34" s="5"/>
      <c r="CD34" s="5"/>
      <c r="CE34" s="5" t="s">
        <v>85</v>
      </c>
      <c r="CF34" s="5"/>
      <c r="CG34" s="5"/>
      <c r="CH34" s="5"/>
      <c r="CI34" s="5"/>
      <c r="CJ34" s="5"/>
      <c r="CK34" s="5" t="s">
        <v>65</v>
      </c>
    </row>
    <row r="35" spans="1:89" x14ac:dyDescent="0.35">
      <c r="A35" s="5" t="s">
        <v>31</v>
      </c>
      <c r="B35" s="5" t="s">
        <v>179</v>
      </c>
      <c r="C35" s="5" t="s">
        <v>70</v>
      </c>
      <c r="D35" s="5" t="s">
        <v>85</v>
      </c>
      <c r="E35" s="5" t="s">
        <v>85</v>
      </c>
      <c r="F35" s="5" t="s">
        <v>85</v>
      </c>
      <c r="G35" s="5" t="s">
        <v>85</v>
      </c>
      <c r="H35" s="5" t="s">
        <v>85</v>
      </c>
      <c r="I35" s="5" t="s">
        <v>70</v>
      </c>
      <c r="J35" s="1" t="s">
        <v>70</v>
      </c>
      <c r="K35" s="5" t="s">
        <v>70</v>
      </c>
      <c r="L35" s="5" t="s">
        <v>85</v>
      </c>
      <c r="M35" s="5" t="s">
        <v>70</v>
      </c>
      <c r="N35" s="5" t="s">
        <v>85</v>
      </c>
      <c r="O35" s="5" t="s">
        <v>70</v>
      </c>
      <c r="P35" s="5" t="s">
        <v>70</v>
      </c>
      <c r="Q35" s="5" t="s">
        <v>70</v>
      </c>
      <c r="R35" s="5" t="s">
        <v>70</v>
      </c>
      <c r="S35" s="5" t="s">
        <v>70</v>
      </c>
      <c r="T35" s="5" t="s">
        <v>1276</v>
      </c>
      <c r="U35" s="5" t="s">
        <v>85</v>
      </c>
      <c r="V35" s="5" t="s">
        <v>70</v>
      </c>
      <c r="W35" s="5" t="s">
        <v>70</v>
      </c>
      <c r="X35" s="5" t="s">
        <v>70</v>
      </c>
      <c r="Y35" s="5" t="s">
        <v>70</v>
      </c>
      <c r="Z35" s="5" t="s">
        <v>70</v>
      </c>
      <c r="AA35" s="5" t="s">
        <v>1277</v>
      </c>
      <c r="AB35" s="5" t="s">
        <v>85</v>
      </c>
      <c r="AC35" s="5" t="s">
        <v>85</v>
      </c>
      <c r="AD35" s="5" t="s">
        <v>85</v>
      </c>
      <c r="AE35" s="5" t="s">
        <v>70</v>
      </c>
      <c r="AF35" s="5" t="s">
        <v>70</v>
      </c>
      <c r="AG35" s="5" t="s">
        <v>85</v>
      </c>
      <c r="AH35" s="5" t="s">
        <v>1278</v>
      </c>
      <c r="AI35" s="5" t="s">
        <v>85</v>
      </c>
      <c r="AJ35" s="5" t="s">
        <v>85</v>
      </c>
      <c r="AK35" s="5" t="s">
        <v>85</v>
      </c>
      <c r="AL35" s="5" t="s">
        <v>85</v>
      </c>
      <c r="AM35" s="5" t="s">
        <v>85</v>
      </c>
      <c r="AN35" s="5" t="s">
        <v>70</v>
      </c>
      <c r="AO35" s="5" t="s">
        <v>85</v>
      </c>
      <c r="AP35" s="5" t="s">
        <v>85</v>
      </c>
      <c r="AQ35" s="5" t="s">
        <v>1279</v>
      </c>
      <c r="AR35" s="5" t="s">
        <v>1151</v>
      </c>
      <c r="AS35" s="5">
        <v>46</v>
      </c>
      <c r="AT35" s="5" t="s">
        <v>1280</v>
      </c>
      <c r="AU35" s="5"/>
      <c r="AV35" s="5"/>
      <c r="AW35" s="5"/>
      <c r="AX35" s="5"/>
      <c r="AY35" s="5"/>
      <c r="AZ35" s="5"/>
      <c r="BA35" s="5"/>
      <c r="BB35" s="5"/>
      <c r="BC35" s="5"/>
      <c r="BD35" s="5"/>
      <c r="BE35" s="5"/>
      <c r="BF35" s="5"/>
      <c r="BG35" s="5"/>
      <c r="BH35" s="5"/>
      <c r="BI35" s="5"/>
      <c r="BJ35" s="5"/>
      <c r="BK35" s="5"/>
      <c r="BL35" s="5"/>
      <c r="BM35" s="5"/>
      <c r="BN35" s="5"/>
      <c r="BO35" s="5"/>
      <c r="BP35" s="5"/>
      <c r="BQ35" s="5"/>
      <c r="BR35" s="5"/>
      <c r="BS35" s="5" t="s">
        <v>559</v>
      </c>
      <c r="BT35" s="5" t="s">
        <v>1281</v>
      </c>
      <c r="BU35" s="5"/>
      <c r="BV35" s="5"/>
      <c r="BW35" s="5" t="s">
        <v>70</v>
      </c>
      <c r="BX35" s="5" t="s">
        <v>1282</v>
      </c>
      <c r="BY35" s="5" t="s">
        <v>559</v>
      </c>
      <c r="BZ35" s="5" t="s">
        <v>1283</v>
      </c>
      <c r="CA35" s="5"/>
      <c r="CB35" s="5"/>
      <c r="CC35" s="5"/>
      <c r="CD35" s="5"/>
      <c r="CE35" s="5" t="s">
        <v>85</v>
      </c>
      <c r="CF35" s="5"/>
      <c r="CG35" s="5"/>
      <c r="CH35" s="5"/>
      <c r="CI35" s="5"/>
      <c r="CJ35" s="5"/>
      <c r="CK35" s="5"/>
    </row>
    <row r="36" spans="1:89" x14ac:dyDescent="0.35">
      <c r="A36" s="5" t="s">
        <v>32</v>
      </c>
      <c r="B36" s="5" t="s">
        <v>182</v>
      </c>
      <c r="C36" s="5" t="s">
        <v>70</v>
      </c>
      <c r="D36" s="5" t="s">
        <v>85</v>
      </c>
      <c r="E36" s="5" t="s">
        <v>70</v>
      </c>
      <c r="F36" s="5" t="s">
        <v>70</v>
      </c>
      <c r="G36" s="5" t="s">
        <v>70</v>
      </c>
      <c r="H36" s="5" t="s">
        <v>70</v>
      </c>
      <c r="I36" s="5" t="s">
        <v>70</v>
      </c>
      <c r="J36" s="1" t="s">
        <v>70</v>
      </c>
      <c r="K36" s="5" t="s">
        <v>70</v>
      </c>
      <c r="L36" s="5" t="s">
        <v>70</v>
      </c>
      <c r="M36" s="5" t="s">
        <v>70</v>
      </c>
      <c r="N36" s="5" t="s">
        <v>70</v>
      </c>
      <c r="O36" s="5" t="s">
        <v>70</v>
      </c>
      <c r="P36" s="5" t="s">
        <v>70</v>
      </c>
      <c r="Q36" s="5" t="s">
        <v>70</v>
      </c>
      <c r="R36" s="5" t="s">
        <v>70</v>
      </c>
      <c r="S36" s="5" t="s">
        <v>85</v>
      </c>
      <c r="T36" s="5"/>
      <c r="U36" s="5" t="s">
        <v>70</v>
      </c>
      <c r="V36" s="5" t="s">
        <v>70</v>
      </c>
      <c r="W36" s="5" t="s">
        <v>70</v>
      </c>
      <c r="X36" s="5" t="s">
        <v>70</v>
      </c>
      <c r="Y36" s="5" t="s">
        <v>70</v>
      </c>
      <c r="Z36" s="5" t="s">
        <v>85</v>
      </c>
      <c r="AA36" s="5"/>
      <c r="AB36" s="5" t="s">
        <v>70</v>
      </c>
      <c r="AC36" s="5" t="s">
        <v>70</v>
      </c>
      <c r="AD36" s="5" t="s">
        <v>70</v>
      </c>
      <c r="AE36" s="5" t="s">
        <v>70</v>
      </c>
      <c r="AF36" s="5" t="s">
        <v>85</v>
      </c>
      <c r="AG36" s="5" t="s">
        <v>85</v>
      </c>
      <c r="AH36" s="5"/>
      <c r="AI36" s="5" t="s">
        <v>85</v>
      </c>
      <c r="AJ36" s="5" t="s">
        <v>85</v>
      </c>
      <c r="AK36" s="5" t="s">
        <v>85</v>
      </c>
      <c r="AL36" s="5" t="s">
        <v>85</v>
      </c>
      <c r="AM36" s="5" t="s">
        <v>85</v>
      </c>
      <c r="AN36" s="5" t="s">
        <v>70</v>
      </c>
      <c r="AO36" s="5" t="s">
        <v>85</v>
      </c>
      <c r="AP36" s="5" t="s">
        <v>85</v>
      </c>
      <c r="AQ36" s="5"/>
      <c r="AR36" s="5" t="s">
        <v>1284</v>
      </c>
      <c r="AS36" s="5">
        <v>25</v>
      </c>
      <c r="AT36" s="5"/>
      <c r="AU36" s="5" t="s">
        <v>1285</v>
      </c>
      <c r="AV36" s="5">
        <v>5</v>
      </c>
      <c r="AW36" s="5"/>
      <c r="AX36" s="5" t="s">
        <v>993</v>
      </c>
      <c r="AY36" s="5">
        <v>5</v>
      </c>
      <c r="AZ36" s="5"/>
      <c r="BA36" s="5" t="s">
        <v>1286</v>
      </c>
      <c r="BB36" s="5">
        <v>87</v>
      </c>
      <c r="BC36" s="5"/>
      <c r="BD36" s="5" t="s">
        <v>1287</v>
      </c>
      <c r="BE36" s="5">
        <v>2</v>
      </c>
      <c r="BF36" s="5"/>
      <c r="BG36" s="5"/>
      <c r="BH36" s="5"/>
      <c r="BI36" s="5"/>
      <c r="BJ36" s="5"/>
      <c r="BK36" s="5"/>
      <c r="BL36" s="5"/>
      <c r="BM36" s="5"/>
      <c r="BN36" s="5"/>
      <c r="BO36" s="5"/>
      <c r="BP36" s="5"/>
      <c r="BQ36" s="5"/>
      <c r="BR36" s="5"/>
      <c r="BS36" s="5" t="s">
        <v>559</v>
      </c>
      <c r="BT36" s="5" t="s">
        <v>1288</v>
      </c>
      <c r="BU36" s="5"/>
      <c r="BV36" s="5"/>
      <c r="BW36" s="5" t="s">
        <v>70</v>
      </c>
      <c r="BX36" s="5" t="s">
        <v>1289</v>
      </c>
      <c r="BY36" s="5" t="s">
        <v>559</v>
      </c>
      <c r="BZ36" s="5" t="s">
        <v>1290</v>
      </c>
      <c r="CA36" s="5" t="s">
        <v>559</v>
      </c>
      <c r="CB36" s="5" t="s">
        <v>1291</v>
      </c>
      <c r="CC36" s="5" t="s">
        <v>559</v>
      </c>
      <c r="CD36" s="5" t="s">
        <v>1292</v>
      </c>
      <c r="CE36" s="5" t="s">
        <v>70</v>
      </c>
      <c r="CF36" s="5" t="s">
        <v>1293</v>
      </c>
      <c r="CG36" s="5" t="s">
        <v>70</v>
      </c>
      <c r="CH36" s="5" t="s">
        <v>1294</v>
      </c>
      <c r="CI36" s="5" t="s">
        <v>70</v>
      </c>
      <c r="CJ36" s="5" t="s">
        <v>1295</v>
      </c>
      <c r="CK36" s="5" t="s">
        <v>1296</v>
      </c>
    </row>
    <row r="37" spans="1:89" x14ac:dyDescent="0.35">
      <c r="A37" s="5" t="s">
        <v>33</v>
      </c>
      <c r="B37" s="5" t="s">
        <v>184</v>
      </c>
      <c r="C37" s="5" t="s">
        <v>70</v>
      </c>
      <c r="D37" s="5" t="s">
        <v>85</v>
      </c>
      <c r="E37" s="5" t="s">
        <v>70</v>
      </c>
      <c r="F37" s="5" t="s">
        <v>70</v>
      </c>
      <c r="G37" s="5" t="s">
        <v>70</v>
      </c>
      <c r="H37" s="5" t="s">
        <v>70</v>
      </c>
      <c r="I37" s="5" t="s">
        <v>85</v>
      </c>
      <c r="J37" s="1" t="s">
        <v>70</v>
      </c>
      <c r="K37" s="5" t="s">
        <v>70</v>
      </c>
      <c r="L37" s="5" t="s">
        <v>70</v>
      </c>
      <c r="M37" s="5" t="s">
        <v>85</v>
      </c>
      <c r="N37" s="5" t="s">
        <v>85</v>
      </c>
      <c r="O37" s="5" t="s">
        <v>70</v>
      </c>
      <c r="P37" s="5" t="s">
        <v>85</v>
      </c>
      <c r="Q37" s="5" t="s">
        <v>70</v>
      </c>
      <c r="R37" s="5" t="s">
        <v>70</v>
      </c>
      <c r="S37" s="5" t="s">
        <v>85</v>
      </c>
      <c r="T37" s="5" t="s">
        <v>65</v>
      </c>
      <c r="U37" s="5" t="s">
        <v>70</v>
      </c>
      <c r="V37" s="5" t="s">
        <v>70</v>
      </c>
      <c r="W37" s="5"/>
      <c r="X37" s="5" t="s">
        <v>70</v>
      </c>
      <c r="Y37" s="5" t="s">
        <v>85</v>
      </c>
      <c r="Z37" s="5" t="s">
        <v>85</v>
      </c>
      <c r="AA37" s="5" t="s">
        <v>65</v>
      </c>
      <c r="AB37" s="5" t="s">
        <v>85</v>
      </c>
      <c r="AC37" s="5" t="s">
        <v>70</v>
      </c>
      <c r="AD37" s="5" t="s">
        <v>85</v>
      </c>
      <c r="AE37" s="5" t="s">
        <v>85</v>
      </c>
      <c r="AF37" s="5" t="s">
        <v>70</v>
      </c>
      <c r="AG37" s="5" t="s">
        <v>85</v>
      </c>
      <c r="AH37" s="5" t="s">
        <v>1297</v>
      </c>
      <c r="AI37" s="5" t="s">
        <v>85</v>
      </c>
      <c r="AJ37" s="5" t="s">
        <v>85</v>
      </c>
      <c r="AK37" s="5" t="s">
        <v>85</v>
      </c>
      <c r="AL37" s="5" t="s">
        <v>85</v>
      </c>
      <c r="AM37" s="5" t="s">
        <v>85</v>
      </c>
      <c r="AN37" s="5" t="s">
        <v>70</v>
      </c>
      <c r="AO37" s="5" t="s">
        <v>70</v>
      </c>
      <c r="AP37" s="5" t="s">
        <v>85</v>
      </c>
      <c r="AQ37" s="5" t="s">
        <v>1298</v>
      </c>
      <c r="AR37" s="5" t="s">
        <v>1299</v>
      </c>
      <c r="AS37" s="5">
        <v>4</v>
      </c>
      <c r="AT37" s="5" t="s">
        <v>1300</v>
      </c>
      <c r="AU37" s="5"/>
      <c r="AV37" s="5"/>
      <c r="AW37" s="5"/>
      <c r="AX37" s="5"/>
      <c r="AY37" s="5"/>
      <c r="AZ37" s="5"/>
      <c r="BA37" s="5"/>
      <c r="BB37" s="5"/>
      <c r="BC37" s="5"/>
      <c r="BD37" s="5"/>
      <c r="BE37" s="5"/>
      <c r="BF37" s="5"/>
      <c r="BG37" s="5"/>
      <c r="BH37" s="5"/>
      <c r="BI37" s="5"/>
      <c r="BJ37" s="5"/>
      <c r="BK37" s="5"/>
      <c r="BL37" s="5"/>
      <c r="BM37" s="5"/>
      <c r="BN37" s="5"/>
      <c r="BO37" s="5"/>
      <c r="BP37" s="5"/>
      <c r="BQ37" s="5"/>
      <c r="BR37" s="5"/>
      <c r="BS37" s="5" t="s">
        <v>85</v>
      </c>
      <c r="BT37" s="5" t="s">
        <v>1301</v>
      </c>
      <c r="BU37" s="5"/>
      <c r="BV37" s="5"/>
      <c r="BW37" s="5" t="s">
        <v>70</v>
      </c>
      <c r="BX37" s="5" t="s">
        <v>1302</v>
      </c>
      <c r="BY37" s="5" t="s">
        <v>85</v>
      </c>
      <c r="BZ37" s="5" t="s">
        <v>67</v>
      </c>
      <c r="CA37" s="5"/>
      <c r="CB37" s="5"/>
      <c r="CC37" s="5"/>
      <c r="CD37" s="5"/>
      <c r="CE37" s="5" t="s">
        <v>70</v>
      </c>
      <c r="CF37" s="5" t="s">
        <v>1303</v>
      </c>
      <c r="CG37" s="5"/>
      <c r="CH37" s="5"/>
      <c r="CI37" s="5"/>
      <c r="CJ37" s="5"/>
      <c r="CK37" s="5" t="s">
        <v>65</v>
      </c>
    </row>
    <row r="38" spans="1:89" x14ac:dyDescent="0.35">
      <c r="A38" s="5" t="s">
        <v>34</v>
      </c>
      <c r="B38" s="5" t="s">
        <v>185</v>
      </c>
      <c r="C38" s="5" t="s">
        <v>70</v>
      </c>
      <c r="D38" s="5" t="s">
        <v>85</v>
      </c>
      <c r="E38" s="5" t="s">
        <v>70</v>
      </c>
      <c r="F38" s="5" t="s">
        <v>70</v>
      </c>
      <c r="G38" s="5" t="s">
        <v>70</v>
      </c>
      <c r="H38" s="5" t="s">
        <v>70</v>
      </c>
      <c r="I38" s="5" t="s">
        <v>70</v>
      </c>
      <c r="J38" s="1" t="s">
        <v>70</v>
      </c>
      <c r="K38" s="5" t="s">
        <v>70</v>
      </c>
      <c r="L38" s="5" t="s">
        <v>70</v>
      </c>
      <c r="M38" s="5" t="s">
        <v>70</v>
      </c>
      <c r="N38" s="5" t="s">
        <v>70</v>
      </c>
      <c r="O38" s="5" t="s">
        <v>70</v>
      </c>
      <c r="P38" s="5" t="s">
        <v>70</v>
      </c>
      <c r="Q38" s="5" t="s">
        <v>70</v>
      </c>
      <c r="R38" s="5" t="s">
        <v>70</v>
      </c>
      <c r="S38" s="5" t="s">
        <v>70</v>
      </c>
      <c r="T38" s="5" t="s">
        <v>1304</v>
      </c>
      <c r="U38" s="5" t="s">
        <v>70</v>
      </c>
      <c r="V38" s="5" t="s">
        <v>70</v>
      </c>
      <c r="W38" s="5" t="s">
        <v>70</v>
      </c>
      <c r="X38" s="5" t="s">
        <v>70</v>
      </c>
      <c r="Y38" s="5" t="s">
        <v>70</v>
      </c>
      <c r="Z38" s="5" t="s">
        <v>85</v>
      </c>
      <c r="AA38" s="5"/>
      <c r="AB38" s="5" t="s">
        <v>70</v>
      </c>
      <c r="AC38" s="5" t="s">
        <v>70</v>
      </c>
      <c r="AD38" s="5" t="s">
        <v>70</v>
      </c>
      <c r="AE38" s="5" t="s">
        <v>70</v>
      </c>
      <c r="AF38" s="5" t="s">
        <v>70</v>
      </c>
      <c r="AG38" s="5" t="s">
        <v>85</v>
      </c>
      <c r="AH38" s="5" t="s">
        <v>1305</v>
      </c>
      <c r="AI38" s="5" t="s">
        <v>85</v>
      </c>
      <c r="AJ38" s="5" t="s">
        <v>85</v>
      </c>
      <c r="AK38" s="5" t="s">
        <v>85</v>
      </c>
      <c r="AL38" s="5" t="s">
        <v>70</v>
      </c>
      <c r="AM38" s="5" t="s">
        <v>70</v>
      </c>
      <c r="AN38" s="5" t="s">
        <v>85</v>
      </c>
      <c r="AO38" s="5" t="s">
        <v>85</v>
      </c>
      <c r="AP38" s="5" t="s">
        <v>85</v>
      </c>
      <c r="AQ38" s="5" t="s">
        <v>65</v>
      </c>
      <c r="AR38" s="5" t="s">
        <v>1306</v>
      </c>
      <c r="AS38" s="5">
        <v>15</v>
      </c>
      <c r="AT38" s="5" t="s">
        <v>1307</v>
      </c>
      <c r="AU38" s="5" t="s">
        <v>1308</v>
      </c>
      <c r="AV38" s="5">
        <v>15</v>
      </c>
      <c r="AW38" s="5" t="s">
        <v>1309</v>
      </c>
      <c r="AX38" s="5" t="s">
        <v>1065</v>
      </c>
      <c r="AY38" s="5">
        <v>4</v>
      </c>
      <c r="AZ38" s="5" t="s">
        <v>1310</v>
      </c>
      <c r="BA38" s="5"/>
      <c r="BB38" s="5"/>
      <c r="BC38" s="5"/>
      <c r="BD38" s="5"/>
      <c r="BE38" s="5"/>
      <c r="BF38" s="5"/>
      <c r="BG38" s="5"/>
      <c r="BH38" s="5"/>
      <c r="BI38" s="5"/>
      <c r="BJ38" s="5"/>
      <c r="BK38" s="5"/>
      <c r="BL38" s="5"/>
      <c r="BM38" s="5"/>
      <c r="BN38" s="5"/>
      <c r="BO38" s="5"/>
      <c r="BP38" s="5"/>
      <c r="BQ38" s="5"/>
      <c r="BR38" s="5"/>
      <c r="BS38" s="5" t="s">
        <v>559</v>
      </c>
      <c r="BT38" s="5" t="s">
        <v>1311</v>
      </c>
      <c r="BU38" s="5"/>
      <c r="BV38" s="5"/>
      <c r="BW38" s="5" t="s">
        <v>70</v>
      </c>
      <c r="BX38" s="5" t="s">
        <v>1312</v>
      </c>
      <c r="BY38" s="5" t="s">
        <v>559</v>
      </c>
      <c r="BZ38" s="5" t="s">
        <v>1313</v>
      </c>
      <c r="CA38" s="5"/>
      <c r="CB38" s="5"/>
      <c r="CC38" s="5"/>
      <c r="CD38" s="5"/>
      <c r="CE38" s="5" t="s">
        <v>85</v>
      </c>
      <c r="CF38" s="5"/>
      <c r="CG38" s="5"/>
      <c r="CH38" s="5"/>
      <c r="CI38" s="5"/>
      <c r="CJ38" s="5"/>
      <c r="CK38" s="5" t="s">
        <v>65</v>
      </c>
    </row>
    <row r="39" spans="1:89" x14ac:dyDescent="0.35">
      <c r="A39" s="5" t="s">
        <v>35</v>
      </c>
      <c r="B39" s="5" t="s">
        <v>195</v>
      </c>
      <c r="C39" s="5" t="s">
        <v>70</v>
      </c>
      <c r="D39" s="5" t="s">
        <v>85</v>
      </c>
      <c r="E39" s="5" t="s">
        <v>85</v>
      </c>
      <c r="F39" s="5" t="s">
        <v>85</v>
      </c>
      <c r="G39" s="5" t="s">
        <v>85</v>
      </c>
      <c r="H39" s="5" t="s">
        <v>85</v>
      </c>
      <c r="I39" s="5" t="s">
        <v>70</v>
      </c>
      <c r="J39" s="1" t="s">
        <v>70</v>
      </c>
      <c r="K39" s="5" t="s">
        <v>70</v>
      </c>
      <c r="L39" s="5" t="s">
        <v>70</v>
      </c>
      <c r="M39" s="5" t="s">
        <v>70</v>
      </c>
      <c r="N39" s="5" t="s">
        <v>85</v>
      </c>
      <c r="O39" s="5" t="s">
        <v>70</v>
      </c>
      <c r="P39" s="5" t="s">
        <v>85</v>
      </c>
      <c r="Q39" s="5" t="s">
        <v>70</v>
      </c>
      <c r="R39" s="5" t="s">
        <v>70</v>
      </c>
      <c r="S39" s="5" t="s">
        <v>70</v>
      </c>
      <c r="T39" s="5" t="s">
        <v>1314</v>
      </c>
      <c r="U39" s="5" t="s">
        <v>70</v>
      </c>
      <c r="V39" s="5" t="s">
        <v>70</v>
      </c>
      <c r="W39" s="5" t="s">
        <v>70</v>
      </c>
      <c r="X39" s="5" t="s">
        <v>70</v>
      </c>
      <c r="Y39" s="5" t="s">
        <v>70</v>
      </c>
      <c r="Z39" s="5" t="s">
        <v>85</v>
      </c>
      <c r="AA39" s="5" t="s">
        <v>65</v>
      </c>
      <c r="AB39" s="5" t="s">
        <v>85</v>
      </c>
      <c r="AC39" s="5" t="s">
        <v>70</v>
      </c>
      <c r="AD39" s="5" t="s">
        <v>85</v>
      </c>
      <c r="AE39" s="5" t="s">
        <v>85</v>
      </c>
      <c r="AF39" s="5" t="s">
        <v>85</v>
      </c>
      <c r="AG39" s="5" t="s">
        <v>85</v>
      </c>
      <c r="AH39" s="5" t="s">
        <v>65</v>
      </c>
      <c r="AI39" s="5" t="s">
        <v>85</v>
      </c>
      <c r="AJ39" s="5" t="s">
        <v>85</v>
      </c>
      <c r="AK39" s="5" t="s">
        <v>85</v>
      </c>
      <c r="AL39" s="5" t="s">
        <v>85</v>
      </c>
      <c r="AM39" s="5" t="s">
        <v>85</v>
      </c>
      <c r="AN39" s="5" t="s">
        <v>70</v>
      </c>
      <c r="AO39" s="5" t="s">
        <v>85</v>
      </c>
      <c r="AP39" s="5" t="s">
        <v>85</v>
      </c>
      <c r="AQ39" s="5" t="s">
        <v>65</v>
      </c>
      <c r="AR39" s="5" t="s">
        <v>1315</v>
      </c>
      <c r="AS39" s="5">
        <v>91</v>
      </c>
      <c r="AT39" s="5" t="s">
        <v>1316</v>
      </c>
      <c r="AU39" s="5" t="s">
        <v>1317</v>
      </c>
      <c r="AV39" s="5">
        <v>50</v>
      </c>
      <c r="AW39" s="5" t="s">
        <v>1318</v>
      </c>
      <c r="AX39" s="5" t="s">
        <v>1319</v>
      </c>
      <c r="AY39" s="5">
        <v>87</v>
      </c>
      <c r="AZ39" s="5" t="s">
        <v>1320</v>
      </c>
      <c r="BA39" s="5"/>
      <c r="BB39" s="5"/>
      <c r="BC39" s="5"/>
      <c r="BD39" s="5"/>
      <c r="BE39" s="5"/>
      <c r="BF39" s="5"/>
      <c r="BG39" s="5"/>
      <c r="BH39" s="5"/>
      <c r="BI39" s="5"/>
      <c r="BJ39" s="5"/>
      <c r="BK39" s="5"/>
      <c r="BL39" s="5"/>
      <c r="BM39" s="5"/>
      <c r="BN39" s="5"/>
      <c r="BO39" s="5"/>
      <c r="BP39" s="5"/>
      <c r="BQ39" s="5"/>
      <c r="BR39" s="5"/>
      <c r="BS39" s="5" t="s">
        <v>559</v>
      </c>
      <c r="BT39" s="5" t="s">
        <v>1321</v>
      </c>
      <c r="BU39" s="5"/>
      <c r="BV39" s="5"/>
      <c r="BW39" s="5" t="s">
        <v>70</v>
      </c>
      <c r="BX39" s="5" t="s">
        <v>1322</v>
      </c>
      <c r="BY39" s="5" t="s">
        <v>85</v>
      </c>
      <c r="BZ39" s="5" t="s">
        <v>67</v>
      </c>
      <c r="CA39" s="5"/>
      <c r="CB39" s="5"/>
      <c r="CC39" s="5"/>
      <c r="CD39" s="5"/>
      <c r="CE39" s="5" t="s">
        <v>85</v>
      </c>
      <c r="CF39" s="5"/>
      <c r="CG39" s="5"/>
      <c r="CH39" s="5"/>
      <c r="CI39" s="5"/>
      <c r="CJ39" s="5"/>
      <c r="CK39" s="5" t="s">
        <v>1323</v>
      </c>
    </row>
    <row r="40" spans="1:89" x14ac:dyDescent="0.35">
      <c r="A40" s="5" t="s">
        <v>36</v>
      </c>
      <c r="B40" s="5" t="s">
        <v>197</v>
      </c>
      <c r="C40" s="5" t="s">
        <v>70</v>
      </c>
      <c r="D40" s="5" t="s">
        <v>85</v>
      </c>
      <c r="E40" s="5" t="s">
        <v>85</v>
      </c>
      <c r="F40" s="5" t="s">
        <v>70</v>
      </c>
      <c r="G40" s="5" t="s">
        <v>70</v>
      </c>
      <c r="H40" s="5" t="s">
        <v>70</v>
      </c>
      <c r="I40" s="5" t="s">
        <v>70</v>
      </c>
      <c r="J40" s="1" t="s">
        <v>70</v>
      </c>
      <c r="K40" s="5" t="s">
        <v>70</v>
      </c>
      <c r="L40" s="5" t="s">
        <v>70</v>
      </c>
      <c r="M40" s="5" t="s">
        <v>70</v>
      </c>
      <c r="N40" s="5" t="s">
        <v>85</v>
      </c>
      <c r="O40" s="5" t="s">
        <v>70</v>
      </c>
      <c r="P40" s="5" t="s">
        <v>85</v>
      </c>
      <c r="Q40" s="5" t="s">
        <v>70</v>
      </c>
      <c r="R40" s="5" t="s">
        <v>70</v>
      </c>
      <c r="S40" s="5" t="s">
        <v>85</v>
      </c>
      <c r="T40" s="5" t="s">
        <v>65</v>
      </c>
      <c r="U40" s="5" t="s">
        <v>70</v>
      </c>
      <c r="V40" s="5" t="s">
        <v>70</v>
      </c>
      <c r="W40" s="5" t="s">
        <v>70</v>
      </c>
      <c r="X40" s="5" t="s">
        <v>70</v>
      </c>
      <c r="Y40" s="5" t="s">
        <v>70</v>
      </c>
      <c r="Z40" s="5" t="s">
        <v>85</v>
      </c>
      <c r="AA40" s="5" t="s">
        <v>1324</v>
      </c>
      <c r="AB40" s="5" t="s">
        <v>70</v>
      </c>
      <c r="AC40" s="5" t="s">
        <v>70</v>
      </c>
      <c r="AD40" s="5" t="s">
        <v>70</v>
      </c>
      <c r="AE40" s="5" t="s">
        <v>85</v>
      </c>
      <c r="AF40" s="5" t="s">
        <v>85</v>
      </c>
      <c r="AG40" s="5" t="s">
        <v>85</v>
      </c>
      <c r="AH40" s="5" t="s">
        <v>1325</v>
      </c>
      <c r="AI40" s="5" t="s">
        <v>85</v>
      </c>
      <c r="AJ40" s="5" t="s">
        <v>85</v>
      </c>
      <c r="AK40" s="5" t="s">
        <v>85</v>
      </c>
      <c r="AL40" s="5" t="s">
        <v>85</v>
      </c>
      <c r="AM40" s="5" t="s">
        <v>85</v>
      </c>
      <c r="AN40" s="5" t="s">
        <v>70</v>
      </c>
      <c r="AO40" s="5" t="s">
        <v>85</v>
      </c>
      <c r="AP40" s="5" t="s">
        <v>85</v>
      </c>
      <c r="AQ40" s="5" t="s">
        <v>65</v>
      </c>
      <c r="AR40" s="5" t="s">
        <v>1326</v>
      </c>
      <c r="AS40" s="5" t="s">
        <v>1001</v>
      </c>
      <c r="AT40" s="5" t="s">
        <v>1324</v>
      </c>
      <c r="AU40" s="5"/>
      <c r="AV40" s="5"/>
      <c r="AW40" s="5"/>
      <c r="AX40" s="5"/>
      <c r="AY40" s="5"/>
      <c r="AZ40" s="5"/>
      <c r="BA40" s="5"/>
      <c r="BB40" s="5"/>
      <c r="BC40" s="5"/>
      <c r="BD40" s="5"/>
      <c r="BE40" s="5"/>
      <c r="BF40" s="5"/>
      <c r="BG40" s="5"/>
      <c r="BH40" s="5"/>
      <c r="BI40" s="5"/>
      <c r="BJ40" s="5"/>
      <c r="BK40" s="5"/>
      <c r="BL40" s="5"/>
      <c r="BM40" s="5"/>
      <c r="BN40" s="5"/>
      <c r="BO40" s="5"/>
      <c r="BP40" s="5"/>
      <c r="BQ40" s="5"/>
      <c r="BR40" s="5"/>
      <c r="BS40" s="5" t="s">
        <v>559</v>
      </c>
      <c r="BT40" s="5" t="s">
        <v>1327</v>
      </c>
      <c r="BU40" s="5"/>
      <c r="BV40" s="5"/>
      <c r="BW40" s="5" t="s">
        <v>85</v>
      </c>
      <c r="BX40" s="5" t="s">
        <v>65</v>
      </c>
      <c r="BY40" s="5" t="s">
        <v>559</v>
      </c>
      <c r="BZ40" s="5" t="s">
        <v>1328</v>
      </c>
      <c r="CA40" s="5"/>
      <c r="CB40" s="5"/>
      <c r="CC40" s="5"/>
      <c r="CD40" s="5"/>
      <c r="CE40" s="5" t="s">
        <v>85</v>
      </c>
      <c r="CF40" s="5"/>
      <c r="CG40" s="5"/>
      <c r="CH40" s="5"/>
      <c r="CI40" s="5"/>
      <c r="CJ40" s="5"/>
      <c r="CK40" s="5" t="s">
        <v>65</v>
      </c>
    </row>
    <row r="41" spans="1:89" x14ac:dyDescent="0.35">
      <c r="A41" s="5" t="s">
        <v>37</v>
      </c>
      <c r="B41" s="5" t="s">
        <v>201</v>
      </c>
      <c r="C41" s="5" t="s">
        <v>85</v>
      </c>
      <c r="D41" s="5" t="s">
        <v>85</v>
      </c>
      <c r="E41" s="5" t="s">
        <v>85</v>
      </c>
      <c r="F41" s="5" t="s">
        <v>85</v>
      </c>
      <c r="G41" s="5" t="s">
        <v>85</v>
      </c>
      <c r="H41" s="5" t="s">
        <v>85</v>
      </c>
      <c r="I41" s="5" t="s">
        <v>85</v>
      </c>
      <c r="J41" s="1" t="s">
        <v>70</v>
      </c>
      <c r="K41" s="5" t="s">
        <v>85</v>
      </c>
      <c r="L41" s="5" t="s">
        <v>85</v>
      </c>
      <c r="M41" s="5" t="s">
        <v>85</v>
      </c>
      <c r="N41" s="5" t="s">
        <v>85</v>
      </c>
      <c r="O41" s="5" t="s">
        <v>85</v>
      </c>
      <c r="P41" s="5" t="s">
        <v>85</v>
      </c>
      <c r="Q41" s="5" t="s">
        <v>85</v>
      </c>
      <c r="R41" s="5" t="s">
        <v>85</v>
      </c>
      <c r="S41" s="5" t="s">
        <v>70</v>
      </c>
      <c r="T41" s="5" t="s">
        <v>840</v>
      </c>
      <c r="U41" s="5" t="s">
        <v>85</v>
      </c>
      <c r="V41" s="5" t="s">
        <v>85</v>
      </c>
      <c r="W41" s="5" t="s">
        <v>85</v>
      </c>
      <c r="X41" s="5" t="s">
        <v>85</v>
      </c>
      <c r="Y41" s="5" t="s">
        <v>85</v>
      </c>
      <c r="Z41" s="5" t="s">
        <v>70</v>
      </c>
      <c r="AA41" s="5" t="s">
        <v>840</v>
      </c>
      <c r="AB41" s="5" t="s">
        <v>85</v>
      </c>
      <c r="AC41" s="5" t="s">
        <v>70</v>
      </c>
      <c r="AD41" s="5" t="s">
        <v>85</v>
      </c>
      <c r="AE41" s="5" t="s">
        <v>70</v>
      </c>
      <c r="AF41" s="5" t="s">
        <v>85</v>
      </c>
      <c r="AG41" s="5" t="s">
        <v>85</v>
      </c>
      <c r="AH41" s="5" t="s">
        <v>1329</v>
      </c>
      <c r="AI41" s="5" t="s">
        <v>85</v>
      </c>
      <c r="AJ41" s="5" t="s">
        <v>85</v>
      </c>
      <c r="AK41" s="5" t="s">
        <v>85</v>
      </c>
      <c r="AL41" s="5" t="s">
        <v>85</v>
      </c>
      <c r="AM41" s="5" t="s">
        <v>85</v>
      </c>
      <c r="AN41" s="5" t="s">
        <v>70</v>
      </c>
      <c r="AO41" s="5" t="s">
        <v>85</v>
      </c>
      <c r="AP41" s="5" t="s">
        <v>85</v>
      </c>
      <c r="AQ41" s="5" t="s">
        <v>65</v>
      </c>
      <c r="AR41" s="5" t="s">
        <v>1330</v>
      </c>
      <c r="AS41" s="5" t="s">
        <v>1001</v>
      </c>
      <c r="AT41" s="5" t="s">
        <v>840</v>
      </c>
      <c r="AU41" s="5" t="s">
        <v>1003</v>
      </c>
      <c r="AV41" s="5" t="s">
        <v>1001</v>
      </c>
      <c r="AW41" s="5" t="s">
        <v>840</v>
      </c>
      <c r="AX41" s="5" t="s">
        <v>1331</v>
      </c>
      <c r="AY41" s="5" t="s">
        <v>1001</v>
      </c>
      <c r="AZ41" s="5" t="s">
        <v>840</v>
      </c>
      <c r="BA41" s="5" t="s">
        <v>1332</v>
      </c>
      <c r="BB41" s="5" t="s">
        <v>1001</v>
      </c>
      <c r="BC41" s="5" t="s">
        <v>840</v>
      </c>
      <c r="BD41" s="5" t="s">
        <v>1333</v>
      </c>
      <c r="BE41" s="5" t="s">
        <v>1001</v>
      </c>
      <c r="BF41" s="5" t="s">
        <v>840</v>
      </c>
      <c r="BG41" s="5"/>
      <c r="BH41" s="5"/>
      <c r="BI41" s="5"/>
      <c r="BJ41" s="5"/>
      <c r="BK41" s="5"/>
      <c r="BL41" s="5"/>
      <c r="BM41" s="5"/>
      <c r="BN41" s="5"/>
      <c r="BO41" s="5"/>
      <c r="BP41" s="5"/>
      <c r="BQ41" s="5"/>
      <c r="BR41" s="5"/>
      <c r="BS41" s="5" t="s">
        <v>559</v>
      </c>
      <c r="BT41" s="5" t="s">
        <v>1001</v>
      </c>
      <c r="BU41" s="5"/>
      <c r="BV41" s="5"/>
      <c r="BW41" s="5" t="s">
        <v>70</v>
      </c>
      <c r="BX41" s="5" t="s">
        <v>1334</v>
      </c>
      <c r="BY41" s="5" t="s">
        <v>559</v>
      </c>
      <c r="BZ41" s="5" t="s">
        <v>1335</v>
      </c>
      <c r="CA41" s="5"/>
      <c r="CB41" s="5"/>
      <c r="CC41" s="5"/>
      <c r="CD41" s="5"/>
      <c r="CE41" s="5" t="s">
        <v>70</v>
      </c>
      <c r="CF41" s="5" t="s">
        <v>1336</v>
      </c>
      <c r="CG41" s="5"/>
      <c r="CH41" s="5"/>
      <c r="CI41" s="5"/>
      <c r="CJ41" s="5"/>
      <c r="CK41" s="5" t="s">
        <v>1337</v>
      </c>
    </row>
    <row r="42" spans="1:89" x14ac:dyDescent="0.35">
      <c r="A42" s="5" t="s">
        <v>38</v>
      </c>
      <c r="B42" s="5" t="s">
        <v>205</v>
      </c>
      <c r="C42" s="5" t="s">
        <v>85</v>
      </c>
      <c r="D42" s="5" t="s">
        <v>85</v>
      </c>
      <c r="E42" s="5" t="s">
        <v>85</v>
      </c>
      <c r="F42" s="5" t="s">
        <v>85</v>
      </c>
      <c r="G42" s="5" t="s">
        <v>85</v>
      </c>
      <c r="H42" s="5" t="s">
        <v>85</v>
      </c>
      <c r="I42" s="5" t="s">
        <v>85</v>
      </c>
      <c r="J42" s="1" t="s">
        <v>70</v>
      </c>
      <c r="K42" s="5" t="s">
        <v>70</v>
      </c>
      <c r="L42" s="5" t="s">
        <v>70</v>
      </c>
      <c r="M42" s="5" t="s">
        <v>85</v>
      </c>
      <c r="N42" s="5" t="s">
        <v>85</v>
      </c>
      <c r="O42" s="5" t="s">
        <v>70</v>
      </c>
      <c r="P42" s="5" t="s">
        <v>85</v>
      </c>
      <c r="Q42" s="5" t="s">
        <v>85</v>
      </c>
      <c r="R42" s="5" t="s">
        <v>70</v>
      </c>
      <c r="S42" s="5" t="s">
        <v>85</v>
      </c>
      <c r="T42" s="5" t="s">
        <v>65</v>
      </c>
      <c r="U42" s="5" t="s">
        <v>70</v>
      </c>
      <c r="V42" s="5" t="s">
        <v>70</v>
      </c>
      <c r="W42" s="5" t="s">
        <v>70</v>
      </c>
      <c r="X42" s="5" t="s">
        <v>70</v>
      </c>
      <c r="Y42" s="5" t="s">
        <v>70</v>
      </c>
      <c r="Z42" s="5" t="s">
        <v>85</v>
      </c>
      <c r="AA42" s="5" t="s">
        <v>65</v>
      </c>
      <c r="AB42" s="5" t="s">
        <v>70</v>
      </c>
      <c r="AC42" s="5" t="s">
        <v>85</v>
      </c>
      <c r="AD42" s="5" t="s">
        <v>85</v>
      </c>
      <c r="AE42" s="5" t="s">
        <v>85</v>
      </c>
      <c r="AF42" s="5" t="s">
        <v>70</v>
      </c>
      <c r="AG42" s="5" t="s">
        <v>85</v>
      </c>
      <c r="AH42" s="5" t="s">
        <v>1338</v>
      </c>
      <c r="AI42" s="5" t="s">
        <v>85</v>
      </c>
      <c r="AJ42" s="5" t="s">
        <v>85</v>
      </c>
      <c r="AK42" s="5" t="s">
        <v>85</v>
      </c>
      <c r="AL42" s="5" t="s">
        <v>85</v>
      </c>
      <c r="AM42" s="5" t="s">
        <v>85</v>
      </c>
      <c r="AN42" s="5" t="s">
        <v>70</v>
      </c>
      <c r="AO42" s="5" t="s">
        <v>85</v>
      </c>
      <c r="AP42" s="5" t="s">
        <v>85</v>
      </c>
      <c r="AQ42" s="5" t="s">
        <v>65</v>
      </c>
      <c r="AR42" s="5" t="s">
        <v>1339</v>
      </c>
      <c r="AS42" s="5">
        <v>25</v>
      </c>
      <c r="AT42" s="5" t="s">
        <v>1340</v>
      </c>
      <c r="AU42" s="5" t="s">
        <v>1341</v>
      </c>
      <c r="AV42" s="5">
        <v>40</v>
      </c>
      <c r="AW42" s="5" t="s">
        <v>1342</v>
      </c>
      <c r="AX42" s="5" t="s">
        <v>1343</v>
      </c>
      <c r="AY42" s="5">
        <v>30</v>
      </c>
      <c r="AZ42" s="5" t="s">
        <v>1344</v>
      </c>
      <c r="BA42" s="5"/>
      <c r="BB42" s="5"/>
      <c r="BC42" s="5"/>
      <c r="BD42" s="5"/>
      <c r="BE42" s="5"/>
      <c r="BF42" s="5"/>
      <c r="BG42" s="5"/>
      <c r="BH42" s="5"/>
      <c r="BI42" s="5"/>
      <c r="BJ42" s="5"/>
      <c r="BK42" s="5"/>
      <c r="BL42" s="5"/>
      <c r="BM42" s="5"/>
      <c r="BN42" s="5"/>
      <c r="BO42" s="5"/>
      <c r="BP42" s="5"/>
      <c r="BQ42" s="5"/>
      <c r="BR42" s="5"/>
      <c r="BS42" s="5" t="s">
        <v>559</v>
      </c>
      <c r="BT42" s="5" t="s">
        <v>1345</v>
      </c>
      <c r="BU42" s="5"/>
      <c r="BV42" s="5"/>
      <c r="BW42" s="5" t="s">
        <v>70</v>
      </c>
      <c r="BX42" s="5" t="s">
        <v>1346</v>
      </c>
      <c r="BY42" s="5" t="s">
        <v>559</v>
      </c>
      <c r="BZ42" s="5" t="s">
        <v>1347</v>
      </c>
      <c r="CA42" s="5"/>
      <c r="CB42" s="5"/>
      <c r="CC42" s="5"/>
      <c r="CD42" s="5"/>
      <c r="CE42" s="5"/>
      <c r="CF42" s="5"/>
      <c r="CG42" s="5"/>
      <c r="CH42" s="5"/>
      <c r="CI42" s="5"/>
      <c r="CJ42" s="5"/>
      <c r="CK42" s="5" t="s">
        <v>65</v>
      </c>
    </row>
    <row r="43" spans="1:89" x14ac:dyDescent="0.35">
      <c r="A43" s="5" t="s">
        <v>39</v>
      </c>
      <c r="B43" s="5" t="s">
        <v>209</v>
      </c>
      <c r="C43" s="5" t="s">
        <v>85</v>
      </c>
      <c r="D43" s="5" t="s">
        <v>85</v>
      </c>
      <c r="E43" s="5" t="s">
        <v>85</v>
      </c>
      <c r="F43" s="5" t="s">
        <v>85</v>
      </c>
      <c r="G43" s="5" t="s">
        <v>85</v>
      </c>
      <c r="H43" s="5" t="s">
        <v>85</v>
      </c>
      <c r="I43" s="5" t="s">
        <v>85</v>
      </c>
      <c r="J43" s="1" t="s">
        <v>70</v>
      </c>
      <c r="K43" s="5" t="s">
        <v>85</v>
      </c>
      <c r="L43" s="5" t="s">
        <v>85</v>
      </c>
      <c r="M43" s="5" t="s">
        <v>85</v>
      </c>
      <c r="N43" s="5" t="s">
        <v>85</v>
      </c>
      <c r="O43" s="5" t="s">
        <v>85</v>
      </c>
      <c r="P43" s="5" t="s">
        <v>85</v>
      </c>
      <c r="Q43" s="5" t="s">
        <v>85</v>
      </c>
      <c r="R43" s="5" t="s">
        <v>70</v>
      </c>
      <c r="S43" s="5" t="s">
        <v>85</v>
      </c>
      <c r="T43" s="5" t="s">
        <v>65</v>
      </c>
      <c r="U43" s="5" t="s">
        <v>85</v>
      </c>
      <c r="V43" s="5" t="s">
        <v>70</v>
      </c>
      <c r="W43" s="5" t="s">
        <v>85</v>
      </c>
      <c r="X43" s="5" t="s">
        <v>85</v>
      </c>
      <c r="Y43" s="5" t="s">
        <v>85</v>
      </c>
      <c r="Z43" s="5" t="s">
        <v>85</v>
      </c>
      <c r="AA43" s="5" t="s">
        <v>65</v>
      </c>
      <c r="AB43" s="5" t="s">
        <v>70</v>
      </c>
      <c r="AC43" s="5" t="s">
        <v>85</v>
      </c>
      <c r="AD43" s="5" t="s">
        <v>85</v>
      </c>
      <c r="AE43" s="5" t="s">
        <v>85</v>
      </c>
      <c r="AF43" s="5" t="s">
        <v>85</v>
      </c>
      <c r="AG43" s="5" t="s">
        <v>85</v>
      </c>
      <c r="AH43" s="5"/>
      <c r="AI43" s="5" t="s">
        <v>85</v>
      </c>
      <c r="AJ43" s="5" t="s">
        <v>85</v>
      </c>
      <c r="AK43" s="5" t="s">
        <v>85</v>
      </c>
      <c r="AL43" s="5" t="s">
        <v>85</v>
      </c>
      <c r="AM43" s="5" t="s">
        <v>85</v>
      </c>
      <c r="AN43" s="5" t="s">
        <v>70</v>
      </c>
      <c r="AO43" s="5" t="s">
        <v>85</v>
      </c>
      <c r="AP43" s="5" t="s">
        <v>85</v>
      </c>
      <c r="AQ43" s="5" t="s">
        <v>65</v>
      </c>
      <c r="AR43" s="5"/>
      <c r="AS43" s="5" t="s">
        <v>90</v>
      </c>
      <c r="AT43" s="5" t="s">
        <v>210</v>
      </c>
      <c r="AU43" s="5"/>
      <c r="AV43" s="5"/>
      <c r="AW43" s="5"/>
      <c r="AX43" s="5"/>
      <c r="AY43" s="5"/>
      <c r="AZ43" s="5"/>
      <c r="BA43" s="5"/>
      <c r="BB43" s="5"/>
      <c r="BC43" s="5"/>
      <c r="BD43" s="5"/>
      <c r="BE43" s="5"/>
      <c r="BF43" s="5"/>
      <c r="BG43" s="5"/>
      <c r="BH43" s="5"/>
      <c r="BI43" s="5"/>
      <c r="BJ43" s="5"/>
      <c r="BK43" s="5"/>
      <c r="BL43" s="5"/>
      <c r="BM43" s="5"/>
      <c r="BN43" s="5"/>
      <c r="BO43" s="5"/>
      <c r="BP43" s="5"/>
      <c r="BQ43" s="5"/>
      <c r="BR43" s="5"/>
      <c r="BS43" s="5" t="s">
        <v>85</v>
      </c>
      <c r="BT43" s="5" t="s">
        <v>210</v>
      </c>
      <c r="BU43" s="5"/>
      <c r="BV43" s="5"/>
      <c r="BW43" s="5" t="s">
        <v>85</v>
      </c>
      <c r="BX43" s="5" t="s">
        <v>210</v>
      </c>
      <c r="BY43" s="5" t="s">
        <v>85</v>
      </c>
      <c r="BZ43" s="5" t="s">
        <v>210</v>
      </c>
      <c r="CA43" s="5"/>
      <c r="CB43" s="5"/>
      <c r="CC43" s="5"/>
      <c r="CD43" s="5"/>
      <c r="CE43" s="5" t="s">
        <v>85</v>
      </c>
      <c r="CF43" s="5" t="s">
        <v>210</v>
      </c>
      <c r="CG43" s="5"/>
      <c r="CH43" s="5"/>
      <c r="CI43" s="5"/>
      <c r="CJ43" s="5"/>
      <c r="CK43" s="5" t="s">
        <v>65</v>
      </c>
    </row>
    <row r="44" spans="1:89" x14ac:dyDescent="0.35">
      <c r="A44" s="5" t="s">
        <v>40</v>
      </c>
      <c r="B44" s="5" t="s">
        <v>211</v>
      </c>
      <c r="C44" s="5" t="s">
        <v>70</v>
      </c>
      <c r="D44" s="5" t="s">
        <v>85</v>
      </c>
      <c r="E44" s="5" t="s">
        <v>85</v>
      </c>
      <c r="F44" s="5" t="s">
        <v>70</v>
      </c>
      <c r="G44" s="5" t="s">
        <v>70</v>
      </c>
      <c r="H44" s="5" t="s">
        <v>70</v>
      </c>
      <c r="I44" s="5" t="s">
        <v>70</v>
      </c>
      <c r="J44" s="1" t="s">
        <v>70</v>
      </c>
      <c r="K44" s="5" t="s">
        <v>70</v>
      </c>
      <c r="L44" s="5" t="s">
        <v>70</v>
      </c>
      <c r="M44" s="5" t="s">
        <v>85</v>
      </c>
      <c r="N44" s="5" t="s">
        <v>70</v>
      </c>
      <c r="O44" s="5" t="s">
        <v>70</v>
      </c>
      <c r="P44" s="5" t="s">
        <v>70</v>
      </c>
      <c r="Q44" s="5" t="s">
        <v>70</v>
      </c>
      <c r="R44" s="5" t="s">
        <v>70</v>
      </c>
      <c r="S44" s="5" t="s">
        <v>85</v>
      </c>
      <c r="T44" s="5" t="s">
        <v>1348</v>
      </c>
      <c r="U44" s="5" t="s">
        <v>85</v>
      </c>
      <c r="V44" s="5" t="s">
        <v>70</v>
      </c>
      <c r="W44" s="5" t="s">
        <v>70</v>
      </c>
      <c r="X44" s="5" t="s">
        <v>85</v>
      </c>
      <c r="Y44" s="5" t="s">
        <v>70</v>
      </c>
      <c r="Z44" s="5" t="s">
        <v>85</v>
      </c>
      <c r="AA44" s="5" t="s">
        <v>65</v>
      </c>
      <c r="AB44" s="5" t="s">
        <v>70</v>
      </c>
      <c r="AC44" s="5" t="s">
        <v>85</v>
      </c>
      <c r="AD44" s="5" t="s">
        <v>85</v>
      </c>
      <c r="AE44" s="5" t="s">
        <v>70</v>
      </c>
      <c r="AF44" s="5" t="s">
        <v>70</v>
      </c>
      <c r="AG44" s="5" t="s">
        <v>85</v>
      </c>
      <c r="AH44" s="5" t="s">
        <v>1349</v>
      </c>
      <c r="AI44" s="5" t="s">
        <v>85</v>
      </c>
      <c r="AJ44" s="5" t="s">
        <v>85</v>
      </c>
      <c r="AK44" s="5" t="s">
        <v>85</v>
      </c>
      <c r="AL44" s="5" t="s">
        <v>85</v>
      </c>
      <c r="AM44" s="5" t="s">
        <v>85</v>
      </c>
      <c r="AN44" s="5" t="s">
        <v>70</v>
      </c>
      <c r="AO44" s="5" t="s">
        <v>85</v>
      </c>
      <c r="AP44" s="5" t="s">
        <v>85</v>
      </c>
      <c r="AQ44" s="5" t="s">
        <v>1350</v>
      </c>
      <c r="AR44" s="5" t="s">
        <v>1197</v>
      </c>
      <c r="AS44" s="5">
        <v>150</v>
      </c>
      <c r="AT44" s="5" t="s">
        <v>1351</v>
      </c>
      <c r="AU44" s="5" t="s">
        <v>1352</v>
      </c>
      <c r="AV44" s="5">
        <v>45</v>
      </c>
      <c r="AW44" s="5" t="s">
        <v>1353</v>
      </c>
      <c r="AX44" s="5" t="s">
        <v>1354</v>
      </c>
      <c r="AY44" s="5">
        <v>25</v>
      </c>
      <c r="AZ44" s="5" t="s">
        <v>1355</v>
      </c>
      <c r="BA44" s="5" t="s">
        <v>1356</v>
      </c>
      <c r="BB44" s="5">
        <v>50</v>
      </c>
      <c r="BC44" s="5" t="s">
        <v>1357</v>
      </c>
      <c r="BD44" s="5" t="s">
        <v>1358</v>
      </c>
      <c r="BE44" s="5">
        <v>117</v>
      </c>
      <c r="BF44" s="5" t="s">
        <v>1359</v>
      </c>
      <c r="BG44" s="5"/>
      <c r="BH44" s="5"/>
      <c r="BI44" s="5"/>
      <c r="BJ44" s="5"/>
      <c r="BK44" s="5"/>
      <c r="BL44" s="5"/>
      <c r="BM44" s="5"/>
      <c r="BN44" s="5"/>
      <c r="BO44" s="5"/>
      <c r="BP44" s="5"/>
      <c r="BQ44" s="5"/>
      <c r="BR44" s="5"/>
      <c r="BS44" s="5" t="s">
        <v>559</v>
      </c>
      <c r="BT44" s="5" t="s">
        <v>1360</v>
      </c>
      <c r="BU44" s="5"/>
      <c r="BV44" s="5"/>
      <c r="BW44" s="5" t="s">
        <v>85</v>
      </c>
      <c r="BX44" s="5" t="s">
        <v>65</v>
      </c>
      <c r="BY44" s="5" t="s">
        <v>559</v>
      </c>
      <c r="BZ44" s="5" t="s">
        <v>1361</v>
      </c>
      <c r="CA44" s="5"/>
      <c r="CB44" s="5"/>
      <c r="CC44" s="5"/>
      <c r="CD44" s="5"/>
      <c r="CE44" s="5" t="s">
        <v>85</v>
      </c>
      <c r="CF44" s="5"/>
      <c r="CG44" s="5"/>
      <c r="CH44" s="5"/>
      <c r="CI44" s="5"/>
      <c r="CJ44" s="5"/>
      <c r="CK44" s="5" t="s">
        <v>65</v>
      </c>
    </row>
    <row r="45" spans="1:89" x14ac:dyDescent="0.35">
      <c r="A45" s="5" t="s">
        <v>41</v>
      </c>
      <c r="B45" s="5" t="s">
        <v>214</v>
      </c>
      <c r="C45" s="5" t="s">
        <v>70</v>
      </c>
      <c r="D45" s="5" t="s">
        <v>85</v>
      </c>
      <c r="E45" s="5" t="s">
        <v>70</v>
      </c>
      <c r="F45" s="5" t="s">
        <v>70</v>
      </c>
      <c r="G45" s="5" t="s">
        <v>70</v>
      </c>
      <c r="H45" s="5" t="s">
        <v>70</v>
      </c>
      <c r="I45" s="5" t="s">
        <v>70</v>
      </c>
      <c r="J45" s="1" t="s">
        <v>70</v>
      </c>
      <c r="K45" s="5" t="s">
        <v>70</v>
      </c>
      <c r="L45" s="5" t="s">
        <v>70</v>
      </c>
      <c r="M45" s="5" t="s">
        <v>70</v>
      </c>
      <c r="N45" s="5" t="s">
        <v>70</v>
      </c>
      <c r="O45" s="5" t="s">
        <v>70</v>
      </c>
      <c r="P45" s="5" t="s">
        <v>70</v>
      </c>
      <c r="Q45" s="5" t="s">
        <v>70</v>
      </c>
      <c r="R45" s="5" t="s">
        <v>70</v>
      </c>
      <c r="S45" s="5" t="s">
        <v>70</v>
      </c>
      <c r="T45" s="5" t="s">
        <v>1362</v>
      </c>
      <c r="U45" s="5" t="s">
        <v>70</v>
      </c>
      <c r="V45" s="5" t="s">
        <v>70</v>
      </c>
      <c r="W45" s="5" t="s">
        <v>70</v>
      </c>
      <c r="X45" s="5" t="s">
        <v>70</v>
      </c>
      <c r="Y45" s="5" t="s">
        <v>85</v>
      </c>
      <c r="Z45" s="5" t="s">
        <v>85</v>
      </c>
      <c r="AA45" s="5" t="s">
        <v>1363</v>
      </c>
      <c r="AB45" s="5" t="s">
        <v>85</v>
      </c>
      <c r="AC45" s="5" t="s">
        <v>85</v>
      </c>
      <c r="AD45" s="5" t="s">
        <v>70</v>
      </c>
      <c r="AE45" s="5" t="s">
        <v>70</v>
      </c>
      <c r="AF45" s="5" t="s">
        <v>70</v>
      </c>
      <c r="AG45" s="5" t="s">
        <v>85</v>
      </c>
      <c r="AH45" s="5" t="s">
        <v>1364</v>
      </c>
      <c r="AI45" s="5" t="s">
        <v>85</v>
      </c>
      <c r="AJ45" s="5" t="s">
        <v>85</v>
      </c>
      <c r="AK45" s="5" t="s">
        <v>85</v>
      </c>
      <c r="AL45" s="5" t="s">
        <v>85</v>
      </c>
      <c r="AM45" s="5" t="s">
        <v>85</v>
      </c>
      <c r="AN45" s="5" t="s">
        <v>70</v>
      </c>
      <c r="AO45" s="5" t="s">
        <v>85</v>
      </c>
      <c r="AP45" s="5" t="s">
        <v>85</v>
      </c>
      <c r="AQ45" s="5" t="s">
        <v>1365</v>
      </c>
      <c r="AR45" s="5" t="s">
        <v>1366</v>
      </c>
      <c r="AS45" s="5">
        <v>67</v>
      </c>
      <c r="AT45" s="5" t="s">
        <v>1367</v>
      </c>
      <c r="AU45" s="5" t="s">
        <v>1368</v>
      </c>
      <c r="AV45" s="5">
        <v>5</v>
      </c>
      <c r="AW45" s="5" t="s">
        <v>1369</v>
      </c>
      <c r="AX45" s="5" t="s">
        <v>1370</v>
      </c>
      <c r="AY45" s="5">
        <v>4</v>
      </c>
      <c r="AZ45" s="5" t="s">
        <v>1371</v>
      </c>
      <c r="BA45" s="5" t="s">
        <v>1372</v>
      </c>
      <c r="BB45" s="5">
        <v>3</v>
      </c>
      <c r="BC45" s="5" t="s">
        <v>1373</v>
      </c>
      <c r="BD45" s="5"/>
      <c r="BE45" s="5"/>
      <c r="BF45" s="5"/>
      <c r="BG45" s="5"/>
      <c r="BH45" s="5"/>
      <c r="BI45" s="5"/>
      <c r="BJ45" s="5"/>
      <c r="BK45" s="5"/>
      <c r="BL45" s="5"/>
      <c r="BM45" s="5"/>
      <c r="BN45" s="5"/>
      <c r="BO45" s="5"/>
      <c r="BP45" s="5"/>
      <c r="BQ45" s="5"/>
      <c r="BR45" s="5"/>
      <c r="BS45" s="5" t="s">
        <v>559</v>
      </c>
      <c r="BT45" s="5" t="s">
        <v>1374</v>
      </c>
      <c r="BU45" s="5"/>
      <c r="BV45" s="5"/>
      <c r="BW45" s="5" t="s">
        <v>70</v>
      </c>
      <c r="BX45" s="5" t="s">
        <v>1375</v>
      </c>
      <c r="BY45" s="5" t="s">
        <v>559</v>
      </c>
      <c r="BZ45" s="5" t="s">
        <v>1376</v>
      </c>
      <c r="CA45" s="5"/>
      <c r="CB45" s="5"/>
      <c r="CC45" s="5"/>
      <c r="CD45" s="5"/>
      <c r="CE45" s="5" t="s">
        <v>70</v>
      </c>
      <c r="CF45" s="5" t="s">
        <v>1377</v>
      </c>
      <c r="CG45" s="5"/>
      <c r="CH45" s="5"/>
      <c r="CI45" s="5"/>
      <c r="CJ45" s="5"/>
      <c r="CK45" s="5" t="s">
        <v>1378</v>
      </c>
    </row>
  </sheetData>
  <autoFilter ref="A1:CK45" xr:uid="{D91BB883-5A2B-454E-9212-EFC1D4AB928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D0202-1233-4112-B71D-84B58D747A50}">
  <sheetPr>
    <tabColor theme="9" tint="0.59999389629810485"/>
  </sheetPr>
  <dimension ref="A1:KJ47"/>
  <sheetViews>
    <sheetView zoomScale="60" zoomScaleNormal="60" workbookViewId="0">
      <pane xSplit="1" ySplit="1" topLeftCell="CE2" activePane="bottomRight" state="frozen"/>
      <selection pane="topRight" activeCell="B1" sqref="B1"/>
      <selection pane="bottomLeft" activeCell="A2" sqref="A2"/>
      <selection pane="bottomRight" activeCell="CH17" sqref="CH17"/>
    </sheetView>
  </sheetViews>
  <sheetFormatPr defaultRowHeight="14.5" x14ac:dyDescent="0.35"/>
  <cols>
    <col min="1" max="1" width="9.1796875" style="1"/>
    <col min="2" max="23" width="23.7265625" style="1" customWidth="1"/>
    <col min="24" max="30" width="23.7265625" customWidth="1"/>
    <col min="31" max="37" width="23.7265625" style="1" customWidth="1"/>
    <col min="38" max="44" width="23.7265625" customWidth="1"/>
    <col min="45" max="51" width="23.7265625" style="1" customWidth="1"/>
    <col min="52" max="296" width="23.7265625" customWidth="1"/>
  </cols>
  <sheetData>
    <row r="1" spans="1:296" ht="186" customHeight="1" x14ac:dyDescent="0.35">
      <c r="A1" s="2" t="s">
        <v>0</v>
      </c>
      <c r="B1" s="2" t="s">
        <v>42</v>
      </c>
      <c r="C1" s="3" t="s">
        <v>3845</v>
      </c>
      <c r="D1" s="3" t="s">
        <v>3860</v>
      </c>
      <c r="E1" s="3" t="s">
        <v>3861</v>
      </c>
      <c r="F1" s="3" t="s">
        <v>3862</v>
      </c>
      <c r="G1" s="3" t="s">
        <v>3863</v>
      </c>
      <c r="H1" s="3" t="s">
        <v>3930</v>
      </c>
      <c r="I1" s="3" t="s">
        <v>3931</v>
      </c>
      <c r="J1" s="3" t="s">
        <v>3846</v>
      </c>
      <c r="K1" s="3" t="s">
        <v>3864</v>
      </c>
      <c r="L1" s="3" t="s">
        <v>3865</v>
      </c>
      <c r="M1" s="3" t="s">
        <v>3866</v>
      </c>
      <c r="N1" s="3" t="s">
        <v>3867</v>
      </c>
      <c r="O1" s="3" t="s">
        <v>3932</v>
      </c>
      <c r="P1" s="3" t="s">
        <v>3933</v>
      </c>
      <c r="Q1" s="3" t="s">
        <v>3847</v>
      </c>
      <c r="R1" s="3" t="s">
        <v>3868</v>
      </c>
      <c r="S1" s="3" t="s">
        <v>3869</v>
      </c>
      <c r="T1" s="3" t="s">
        <v>3870</v>
      </c>
      <c r="U1" s="3" t="s">
        <v>3871</v>
      </c>
      <c r="V1" s="3" t="s">
        <v>3934</v>
      </c>
      <c r="W1" s="3" t="s">
        <v>3935</v>
      </c>
      <c r="X1" s="3" t="s">
        <v>3856</v>
      </c>
      <c r="Y1" s="3" t="s">
        <v>3872</v>
      </c>
      <c r="Z1" s="3" t="s">
        <v>3873</v>
      </c>
      <c r="AA1" s="3" t="s">
        <v>3874</v>
      </c>
      <c r="AB1" s="3" t="s">
        <v>3875</v>
      </c>
      <c r="AC1" s="3" t="s">
        <v>3936</v>
      </c>
      <c r="AD1" s="3" t="s">
        <v>3937</v>
      </c>
      <c r="AE1" s="3" t="s">
        <v>3848</v>
      </c>
      <c r="AF1" s="3" t="s">
        <v>3876</v>
      </c>
      <c r="AG1" s="3" t="s">
        <v>3877</v>
      </c>
      <c r="AH1" s="3" t="s">
        <v>3878</v>
      </c>
      <c r="AI1" s="3" t="s">
        <v>3879</v>
      </c>
      <c r="AJ1" s="3" t="s">
        <v>3928</v>
      </c>
      <c r="AK1" s="3" t="s">
        <v>3929</v>
      </c>
      <c r="AL1" s="3" t="s">
        <v>6699</v>
      </c>
      <c r="AM1" s="3" t="s">
        <v>6700</v>
      </c>
      <c r="AN1" s="3" t="s">
        <v>6701</v>
      </c>
      <c r="AO1" s="3" t="s">
        <v>6702</v>
      </c>
      <c r="AP1" s="3" t="s">
        <v>6703</v>
      </c>
      <c r="AQ1" s="3" t="s">
        <v>6704</v>
      </c>
      <c r="AR1" s="3" t="s">
        <v>6705</v>
      </c>
      <c r="AS1" s="3" t="s">
        <v>3849</v>
      </c>
      <c r="AT1" s="3" t="s">
        <v>3880</v>
      </c>
      <c r="AU1" s="3" t="s">
        <v>3881</v>
      </c>
      <c r="AV1" s="3" t="s">
        <v>3882</v>
      </c>
      <c r="AW1" s="3" t="s">
        <v>3883</v>
      </c>
      <c r="AX1" s="3" t="s">
        <v>3924</v>
      </c>
      <c r="AY1" s="3" t="s">
        <v>3925</v>
      </c>
      <c r="AZ1" s="3" t="s">
        <v>3857</v>
      </c>
      <c r="BA1" s="3" t="s">
        <v>3884</v>
      </c>
      <c r="BB1" s="3" t="s">
        <v>3885</v>
      </c>
      <c r="BC1" s="3" t="s">
        <v>3886</v>
      </c>
      <c r="BD1" s="3" t="s">
        <v>3887</v>
      </c>
      <c r="BE1" s="3" t="s">
        <v>3926</v>
      </c>
      <c r="BF1" s="3" t="s">
        <v>3927</v>
      </c>
      <c r="BG1" s="3" t="s">
        <v>3850</v>
      </c>
      <c r="BH1" s="3" t="s">
        <v>3888</v>
      </c>
      <c r="BI1" s="3" t="s">
        <v>3889</v>
      </c>
      <c r="BJ1" s="3" t="s">
        <v>3890</v>
      </c>
      <c r="BK1" s="3" t="s">
        <v>3891</v>
      </c>
      <c r="BL1" s="3" t="s">
        <v>3922</v>
      </c>
      <c r="BM1" s="3" t="s">
        <v>3923</v>
      </c>
      <c r="BN1" s="3" t="s">
        <v>3852</v>
      </c>
      <c r="BO1" s="3" t="s">
        <v>3892</v>
      </c>
      <c r="BP1" s="3" t="s">
        <v>3893</v>
      </c>
      <c r="BQ1" s="3" t="s">
        <v>3894</v>
      </c>
      <c r="BR1" s="3" t="s">
        <v>3895</v>
      </c>
      <c r="BS1" s="3" t="s">
        <v>3920</v>
      </c>
      <c r="BT1" s="3" t="s">
        <v>3921</v>
      </c>
      <c r="BU1" s="3" t="s">
        <v>3853</v>
      </c>
      <c r="BV1" s="3" t="s">
        <v>3896</v>
      </c>
      <c r="BW1" s="3" t="s">
        <v>3897</v>
      </c>
      <c r="BX1" s="3" t="s">
        <v>3898</v>
      </c>
      <c r="BY1" s="3" t="s">
        <v>3899</v>
      </c>
      <c r="BZ1" s="3" t="s">
        <v>3918</v>
      </c>
      <c r="CA1" s="3" t="s">
        <v>3919</v>
      </c>
      <c r="CB1" s="3" t="s">
        <v>3854</v>
      </c>
      <c r="CC1" s="3" t="s">
        <v>3900</v>
      </c>
      <c r="CD1" s="3" t="s">
        <v>3901</v>
      </c>
      <c r="CE1" s="3" t="s">
        <v>3902</v>
      </c>
      <c r="CF1" s="3" t="s">
        <v>3903</v>
      </c>
      <c r="CG1" s="3" t="s">
        <v>3916</v>
      </c>
      <c r="CH1" s="3" t="s">
        <v>3917</v>
      </c>
      <c r="CI1" s="3" t="s">
        <v>3855</v>
      </c>
      <c r="CJ1" s="3" t="s">
        <v>3904</v>
      </c>
      <c r="CK1" s="3" t="s">
        <v>3905</v>
      </c>
      <c r="CL1" s="3" t="s">
        <v>3906</v>
      </c>
      <c r="CM1" s="3" t="s">
        <v>3907</v>
      </c>
      <c r="CN1" s="3" t="s">
        <v>3908</v>
      </c>
      <c r="CO1" s="3" t="s">
        <v>3909</v>
      </c>
      <c r="CP1" s="3" t="s">
        <v>3858</v>
      </c>
      <c r="CQ1" s="3" t="s">
        <v>3910</v>
      </c>
      <c r="CR1" s="3" t="s">
        <v>3911</v>
      </c>
      <c r="CS1" s="3" t="s">
        <v>3912</v>
      </c>
      <c r="CT1" s="3" t="s">
        <v>3913</v>
      </c>
      <c r="CU1" s="3" t="s">
        <v>3914</v>
      </c>
      <c r="CV1" s="3" t="s">
        <v>3915</v>
      </c>
      <c r="CW1" s="3" t="s">
        <v>3859</v>
      </c>
      <c r="CX1" s="3" t="s">
        <v>3938</v>
      </c>
      <c r="CY1" s="3" t="s">
        <v>3939</v>
      </c>
      <c r="CZ1" s="3" t="s">
        <v>3915</v>
      </c>
      <c r="DA1" s="3" t="s">
        <v>3940</v>
      </c>
      <c r="DB1" s="3" t="s">
        <v>3941</v>
      </c>
      <c r="DC1" s="3" t="s">
        <v>3942</v>
      </c>
      <c r="DD1" s="3" t="s">
        <v>3943</v>
      </c>
      <c r="DE1" s="3" t="s">
        <v>3944</v>
      </c>
      <c r="DF1" s="3" t="s">
        <v>3945</v>
      </c>
      <c r="DG1" s="3" t="s">
        <v>3946</v>
      </c>
      <c r="DH1" s="3" t="s">
        <v>3947</v>
      </c>
      <c r="DI1" s="3" t="s">
        <v>3948</v>
      </c>
      <c r="DJ1" s="3" t="s">
        <v>3949</v>
      </c>
      <c r="DK1" s="3" t="s">
        <v>3950</v>
      </c>
      <c r="DL1" s="3" t="s">
        <v>3951</v>
      </c>
      <c r="DM1" s="3" t="s">
        <v>3952</v>
      </c>
      <c r="DN1" s="3" t="s">
        <v>3953</v>
      </c>
      <c r="DO1" s="3" t="s">
        <v>3954</v>
      </c>
      <c r="DP1" s="3" t="s">
        <v>3955</v>
      </c>
      <c r="DQ1" s="3" t="s">
        <v>3956</v>
      </c>
      <c r="DR1" s="3" t="s">
        <v>3957</v>
      </c>
      <c r="DS1" s="3" t="s">
        <v>3958</v>
      </c>
      <c r="DT1" s="3" t="s">
        <v>3959</v>
      </c>
      <c r="DU1" s="3" t="s">
        <v>3960</v>
      </c>
      <c r="DV1" s="3" t="s">
        <v>3961</v>
      </c>
      <c r="DW1" s="3" t="s">
        <v>3962</v>
      </c>
      <c r="DX1" s="3" t="s">
        <v>3963</v>
      </c>
      <c r="DY1" s="3" t="s">
        <v>3964</v>
      </c>
      <c r="DZ1" s="3" t="s">
        <v>3965</v>
      </c>
      <c r="EA1" s="3" t="s">
        <v>3966</v>
      </c>
      <c r="EB1" s="3" t="s">
        <v>3967</v>
      </c>
      <c r="EC1" s="3" t="s">
        <v>3968</v>
      </c>
      <c r="ED1" s="3" t="s">
        <v>3969</v>
      </c>
      <c r="EE1" s="3" t="s">
        <v>3970</v>
      </c>
      <c r="EF1" s="3" t="s">
        <v>3971</v>
      </c>
      <c r="EG1" s="3" t="s">
        <v>3972</v>
      </c>
      <c r="EH1" s="3" t="s">
        <v>3973</v>
      </c>
      <c r="EI1" s="3" t="s">
        <v>3974</v>
      </c>
      <c r="EJ1" s="3" t="s">
        <v>3975</v>
      </c>
      <c r="EK1" s="3" t="s">
        <v>3976</v>
      </c>
      <c r="EL1" s="3" t="s">
        <v>3977</v>
      </c>
      <c r="EM1" s="3" t="s">
        <v>3978</v>
      </c>
      <c r="EN1" s="3" t="s">
        <v>3979</v>
      </c>
      <c r="EO1" s="3" t="s">
        <v>3980</v>
      </c>
      <c r="EP1" s="3" t="s">
        <v>3981</v>
      </c>
      <c r="EQ1" s="3" t="s">
        <v>3982</v>
      </c>
      <c r="ER1" s="3" t="s">
        <v>3983</v>
      </c>
      <c r="ES1" s="3" t="s">
        <v>3984</v>
      </c>
      <c r="ET1" s="3" t="s">
        <v>3985</v>
      </c>
      <c r="EU1" s="3" t="s">
        <v>3986</v>
      </c>
      <c r="EV1" s="3" t="s">
        <v>3987</v>
      </c>
      <c r="EW1" s="3" t="s">
        <v>3988</v>
      </c>
      <c r="EX1" s="3" t="s">
        <v>3989</v>
      </c>
      <c r="EY1" s="3" t="s">
        <v>3990</v>
      </c>
      <c r="EZ1" s="3" t="s">
        <v>3991</v>
      </c>
      <c r="FA1" s="3" t="s">
        <v>3992</v>
      </c>
      <c r="FB1" s="3" t="s">
        <v>3993</v>
      </c>
      <c r="FC1" s="3" t="s">
        <v>3994</v>
      </c>
      <c r="FD1" s="3" t="s">
        <v>3995</v>
      </c>
      <c r="FE1" s="3" t="s">
        <v>3996</v>
      </c>
      <c r="FF1" s="3" t="s">
        <v>3997</v>
      </c>
      <c r="FG1" s="3" t="s">
        <v>3998</v>
      </c>
      <c r="FH1" s="3" t="s">
        <v>3999</v>
      </c>
      <c r="FI1" s="3" t="s">
        <v>4000</v>
      </c>
      <c r="FJ1" s="3" t="s">
        <v>4001</v>
      </c>
      <c r="FK1" s="3" t="s">
        <v>4002</v>
      </c>
      <c r="FL1" s="3" t="s">
        <v>4003</v>
      </c>
      <c r="FM1" s="3" t="s">
        <v>4004</v>
      </c>
      <c r="FN1" s="3" t="s">
        <v>4005</v>
      </c>
      <c r="FO1" s="3" t="s">
        <v>4006</v>
      </c>
      <c r="FP1" s="3" t="s">
        <v>4007</v>
      </c>
      <c r="FQ1" s="3" t="s">
        <v>4008</v>
      </c>
      <c r="FR1" s="3" t="s">
        <v>4009</v>
      </c>
      <c r="FS1" s="3" t="s">
        <v>4010</v>
      </c>
      <c r="FT1" s="3" t="s">
        <v>4011</v>
      </c>
      <c r="FU1" s="3" t="s">
        <v>4012</v>
      </c>
      <c r="FV1" s="3" t="s">
        <v>4013</v>
      </c>
      <c r="FW1" s="3" t="s">
        <v>4014</v>
      </c>
      <c r="FX1" s="3" t="s">
        <v>4015</v>
      </c>
      <c r="FY1" s="3" t="s">
        <v>4016</v>
      </c>
      <c r="FZ1" s="3" t="s">
        <v>4017</v>
      </c>
      <c r="GA1" s="3" t="s">
        <v>4018</v>
      </c>
      <c r="GB1" s="3" t="s">
        <v>4019</v>
      </c>
      <c r="GC1" s="3" t="s">
        <v>4020</v>
      </c>
      <c r="GD1" s="3" t="s">
        <v>4021</v>
      </c>
      <c r="GE1" s="3" t="s">
        <v>4022</v>
      </c>
      <c r="GF1" s="3" t="s">
        <v>4023</v>
      </c>
      <c r="GG1" s="3" t="s">
        <v>4024</v>
      </c>
      <c r="GH1" s="3" t="s">
        <v>4025</v>
      </c>
      <c r="GI1" s="3" t="s">
        <v>4026</v>
      </c>
      <c r="GJ1" s="3" t="s">
        <v>4027</v>
      </c>
      <c r="GK1" s="3" t="s">
        <v>4028</v>
      </c>
      <c r="GL1" s="3" t="s">
        <v>4029</v>
      </c>
      <c r="GM1" s="3" t="s">
        <v>4030</v>
      </c>
      <c r="GN1" s="3" t="s">
        <v>4031</v>
      </c>
      <c r="GO1" s="3" t="s">
        <v>4032</v>
      </c>
      <c r="GP1" s="3" t="s">
        <v>4033</v>
      </c>
      <c r="GQ1" s="3" t="s">
        <v>4034</v>
      </c>
      <c r="GR1" s="3" t="s">
        <v>4035</v>
      </c>
      <c r="GS1" s="3" t="s">
        <v>4036</v>
      </c>
      <c r="GT1" s="3" t="s">
        <v>4037</v>
      </c>
      <c r="GU1" s="3" t="s">
        <v>4038</v>
      </c>
      <c r="GV1" s="3" t="s">
        <v>4039</v>
      </c>
      <c r="GW1" s="3" t="s">
        <v>4040</v>
      </c>
      <c r="GX1" s="3" t="s">
        <v>4041</v>
      </c>
      <c r="GY1" s="3" t="s">
        <v>4042</v>
      </c>
      <c r="GZ1" s="3" t="s">
        <v>4043</v>
      </c>
      <c r="HA1" s="3" t="s">
        <v>4044</v>
      </c>
      <c r="HB1" s="3" t="s">
        <v>4045</v>
      </c>
      <c r="HC1" s="3" t="s">
        <v>4046</v>
      </c>
      <c r="HD1" s="3" t="s">
        <v>4047</v>
      </c>
      <c r="HE1" s="3" t="s">
        <v>4048</v>
      </c>
      <c r="HF1" s="3" t="s">
        <v>4049</v>
      </c>
      <c r="HG1" s="3" t="s">
        <v>4050</v>
      </c>
      <c r="HH1" s="3" t="s">
        <v>4051</v>
      </c>
      <c r="HI1" s="3" t="s">
        <v>4056</v>
      </c>
      <c r="HJ1" s="3" t="s">
        <v>4057</v>
      </c>
      <c r="HK1" s="3" t="s">
        <v>4058</v>
      </c>
      <c r="HL1" s="3" t="s">
        <v>4059</v>
      </c>
      <c r="HM1" s="3" t="s">
        <v>4060</v>
      </c>
      <c r="HN1" s="3" t="s">
        <v>4061</v>
      </c>
      <c r="HO1" s="3" t="s">
        <v>4062</v>
      </c>
      <c r="HP1" s="3" t="s">
        <v>4063</v>
      </c>
      <c r="HQ1" s="3" t="s">
        <v>4064</v>
      </c>
      <c r="HR1" s="3" t="s">
        <v>4065</v>
      </c>
      <c r="HS1" s="3" t="s">
        <v>4061</v>
      </c>
      <c r="HT1" s="3" t="s">
        <v>4052</v>
      </c>
      <c r="HU1" s="3" t="s">
        <v>4066</v>
      </c>
      <c r="HV1" s="3" t="s">
        <v>4067</v>
      </c>
      <c r="HW1" s="3" t="s">
        <v>4068</v>
      </c>
      <c r="HX1" s="3" t="s">
        <v>4069</v>
      </c>
      <c r="HY1" s="3" t="s">
        <v>4070</v>
      </c>
      <c r="HZ1" s="3" t="s">
        <v>4071</v>
      </c>
      <c r="IA1" s="3" t="s">
        <v>4072</v>
      </c>
      <c r="IB1" s="3" t="s">
        <v>4073</v>
      </c>
      <c r="IC1" s="3" t="s">
        <v>4074</v>
      </c>
      <c r="ID1" s="3" t="s">
        <v>4070</v>
      </c>
      <c r="IE1" s="3" t="s">
        <v>4053</v>
      </c>
      <c r="IF1" s="3" t="s">
        <v>4075</v>
      </c>
      <c r="IG1" s="3" t="s">
        <v>4076</v>
      </c>
      <c r="IH1" s="3" t="s">
        <v>4077</v>
      </c>
      <c r="II1" s="3" t="s">
        <v>4078</v>
      </c>
      <c r="IJ1" s="3" t="s">
        <v>4079</v>
      </c>
      <c r="IK1" s="3" t="s">
        <v>4080</v>
      </c>
      <c r="IL1" s="3" t="s">
        <v>4081</v>
      </c>
      <c r="IM1" s="3" t="s">
        <v>4082</v>
      </c>
      <c r="IN1" s="3" t="s">
        <v>4083</v>
      </c>
      <c r="IO1" s="3" t="s">
        <v>4079</v>
      </c>
      <c r="IP1" s="3" t="s">
        <v>4054</v>
      </c>
      <c r="IQ1" s="3" t="s">
        <v>4084</v>
      </c>
      <c r="IR1" s="3" t="s">
        <v>4085</v>
      </c>
      <c r="IS1" s="3" t="s">
        <v>4086</v>
      </c>
      <c r="IT1" s="3" t="s">
        <v>4087</v>
      </c>
      <c r="IU1" s="3" t="s">
        <v>4088</v>
      </c>
      <c r="IV1" s="3" t="s">
        <v>4089</v>
      </c>
      <c r="IW1" s="3" t="s">
        <v>4090</v>
      </c>
      <c r="IX1" s="3" t="s">
        <v>4091</v>
      </c>
      <c r="IY1" s="3" t="s">
        <v>4092</v>
      </c>
      <c r="IZ1" s="3" t="s">
        <v>4088</v>
      </c>
      <c r="JA1" s="3" t="s">
        <v>4055</v>
      </c>
      <c r="JB1" s="3" t="s">
        <v>4093</v>
      </c>
      <c r="JC1" s="3" t="s">
        <v>4094</v>
      </c>
      <c r="JD1" s="3" t="s">
        <v>4095</v>
      </c>
      <c r="JE1" s="3" t="s">
        <v>4096</v>
      </c>
      <c r="JF1" s="3" t="s">
        <v>4097</v>
      </c>
      <c r="JG1" s="3" t="s">
        <v>4098</v>
      </c>
      <c r="JH1" s="3" t="s">
        <v>4099</v>
      </c>
      <c r="JI1" s="3" t="s">
        <v>4100</v>
      </c>
      <c r="JJ1" s="3" t="s">
        <v>4101</v>
      </c>
      <c r="JK1" s="3" t="s">
        <v>4102</v>
      </c>
      <c r="JL1" s="3" t="s">
        <v>4103</v>
      </c>
      <c r="JM1" s="3" t="s">
        <v>4104</v>
      </c>
      <c r="JN1" s="3" t="s">
        <v>4105</v>
      </c>
      <c r="JO1" s="3" t="s">
        <v>4106</v>
      </c>
      <c r="JP1" s="3" t="s">
        <v>4107</v>
      </c>
      <c r="JQ1" s="3" t="s">
        <v>4108</v>
      </c>
      <c r="JR1" s="3" t="s">
        <v>1379</v>
      </c>
      <c r="JS1" s="3" t="s">
        <v>4109</v>
      </c>
      <c r="JT1" s="3" t="s">
        <v>4110</v>
      </c>
      <c r="JU1" s="3" t="s">
        <v>4111</v>
      </c>
      <c r="JV1" s="3" t="s">
        <v>4112</v>
      </c>
      <c r="JW1" s="3" t="s">
        <v>4113</v>
      </c>
      <c r="JX1" s="3" t="s">
        <v>4114</v>
      </c>
      <c r="JY1" s="3" t="s">
        <v>4115</v>
      </c>
      <c r="JZ1" s="3" t="s">
        <v>1380</v>
      </c>
      <c r="KA1" s="3" t="s">
        <v>4116</v>
      </c>
      <c r="KB1" s="3" t="s">
        <v>4117</v>
      </c>
      <c r="KC1" s="3" t="s">
        <v>4118</v>
      </c>
      <c r="KD1" s="3" t="s">
        <v>4119</v>
      </c>
      <c r="KE1" s="3" t="s">
        <v>4120</v>
      </c>
      <c r="KF1" s="3" t="s">
        <v>4121</v>
      </c>
      <c r="KG1" s="3" t="s">
        <v>4122</v>
      </c>
      <c r="KH1" s="3" t="s">
        <v>4123</v>
      </c>
      <c r="KI1" s="3" t="s">
        <v>1381</v>
      </c>
      <c r="KJ1" s="3" t="s">
        <v>1382</v>
      </c>
    </row>
    <row r="2" spans="1:296" x14ac:dyDescent="0.35">
      <c r="A2" s="5" t="s">
        <v>1</v>
      </c>
      <c r="B2" s="5" t="s">
        <v>64</v>
      </c>
      <c r="C2" s="5"/>
      <c r="D2" s="5"/>
      <c r="E2" s="5"/>
      <c r="F2" s="5"/>
      <c r="G2" s="5"/>
      <c r="H2" s="5"/>
      <c r="I2" s="5"/>
      <c r="J2" s="4" t="s">
        <v>1383</v>
      </c>
      <c r="K2" s="4" t="s">
        <v>70</v>
      </c>
      <c r="L2" s="4" t="s">
        <v>85</v>
      </c>
      <c r="M2" s="4" t="s">
        <v>85</v>
      </c>
      <c r="N2" s="4" t="s">
        <v>70</v>
      </c>
      <c r="O2" s="4" t="s">
        <v>6575</v>
      </c>
      <c r="P2" s="4"/>
      <c r="Q2" s="4"/>
      <c r="R2" s="4"/>
      <c r="S2" s="4"/>
      <c r="T2" s="4"/>
      <c r="U2" s="4"/>
      <c r="V2" s="4"/>
      <c r="W2" s="4"/>
      <c r="X2" s="4" t="s">
        <v>1384</v>
      </c>
      <c r="Y2" s="4" t="s">
        <v>70</v>
      </c>
      <c r="Z2" s="4" t="s">
        <v>85</v>
      </c>
      <c r="AA2" s="4" t="s">
        <v>85</v>
      </c>
      <c r="AB2" s="4" t="s">
        <v>70</v>
      </c>
      <c r="AC2" s="4" t="s">
        <v>6575</v>
      </c>
      <c r="AD2" s="4"/>
      <c r="AE2" s="4" t="s">
        <v>1385</v>
      </c>
      <c r="AF2" s="4" t="s">
        <v>70</v>
      </c>
      <c r="AG2" s="4" t="s">
        <v>85</v>
      </c>
      <c r="AH2" s="4" t="s">
        <v>85</v>
      </c>
      <c r="AI2" s="4" t="s">
        <v>70</v>
      </c>
      <c r="AJ2" s="4" t="s">
        <v>6575</v>
      </c>
      <c r="AK2" s="4"/>
      <c r="AL2" s="4"/>
      <c r="AM2" s="4"/>
      <c r="AN2" s="4"/>
      <c r="AO2" s="4"/>
      <c r="AP2" s="4"/>
      <c r="AQ2" s="4"/>
      <c r="AR2" s="4"/>
      <c r="AS2" s="4" t="s">
        <v>1386</v>
      </c>
      <c r="AT2" s="4" t="s">
        <v>70</v>
      </c>
      <c r="AU2" s="4" t="s">
        <v>85</v>
      </c>
      <c r="AV2" s="4" t="s">
        <v>85</v>
      </c>
      <c r="AW2" s="4" t="s">
        <v>70</v>
      </c>
      <c r="AX2" s="4" t="s">
        <v>6575</v>
      </c>
      <c r="AY2" s="4"/>
      <c r="AZ2" s="4" t="s">
        <v>3851</v>
      </c>
      <c r="BA2" s="4" t="s">
        <v>70</v>
      </c>
      <c r="BB2" s="4" t="s">
        <v>85</v>
      </c>
      <c r="BC2" s="4" t="s">
        <v>85</v>
      </c>
      <c r="BD2" s="4" t="s">
        <v>70</v>
      </c>
      <c r="BE2" s="4" t="s">
        <v>6575</v>
      </c>
      <c r="BF2" s="4"/>
      <c r="CI2" s="4"/>
      <c r="CJ2" s="4"/>
      <c r="CK2" s="4"/>
      <c r="CL2" s="4"/>
      <c r="CM2" s="4"/>
      <c r="CN2" s="4"/>
      <c r="CO2" s="4"/>
      <c r="CP2" s="4"/>
      <c r="CQ2" s="4"/>
      <c r="CR2" s="4"/>
      <c r="CS2" s="4"/>
      <c r="CT2" s="4"/>
      <c r="CU2" s="4"/>
      <c r="CV2" s="4"/>
      <c r="CW2" s="4"/>
      <c r="CX2" s="4"/>
      <c r="CY2" s="4"/>
      <c r="CZ2" s="4"/>
      <c r="DA2" s="4" t="s">
        <v>1387</v>
      </c>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L2" s="4" t="s">
        <v>1383</v>
      </c>
      <c r="FM2" s="4" t="s">
        <v>90</v>
      </c>
      <c r="FN2" s="4">
        <v>0</v>
      </c>
      <c r="FO2" s="4">
        <v>3.5</v>
      </c>
      <c r="FP2" s="4">
        <v>4.5</v>
      </c>
      <c r="FQ2" s="4">
        <v>5.5</v>
      </c>
      <c r="FR2" s="4" t="s">
        <v>65</v>
      </c>
      <c r="FS2" s="4" t="s">
        <v>1388</v>
      </c>
      <c r="FT2" s="4" t="s">
        <v>90</v>
      </c>
      <c r="FU2" s="4">
        <v>0</v>
      </c>
      <c r="FV2" s="4">
        <v>3.5</v>
      </c>
      <c r="FW2" s="4">
        <v>4.5</v>
      </c>
      <c r="FX2" s="4">
        <v>5.5</v>
      </c>
      <c r="FY2" s="4" t="s">
        <v>65</v>
      </c>
      <c r="FZ2" s="4" t="s">
        <v>1385</v>
      </c>
      <c r="GA2" s="4" t="s">
        <v>90</v>
      </c>
      <c r="GB2" s="4">
        <v>0</v>
      </c>
      <c r="GC2" s="4">
        <v>3.5</v>
      </c>
      <c r="GD2" s="4">
        <v>4.5</v>
      </c>
      <c r="GE2" s="4">
        <v>5.5</v>
      </c>
      <c r="GF2" s="4" t="s">
        <v>65</v>
      </c>
      <c r="GG2" s="4" t="s">
        <v>1386</v>
      </c>
      <c r="GH2" s="4" t="s">
        <v>90</v>
      </c>
      <c r="GI2" s="4">
        <v>0</v>
      </c>
      <c r="GJ2" s="4">
        <v>3.5</v>
      </c>
      <c r="GK2" s="4">
        <v>4.5</v>
      </c>
      <c r="GL2" s="4">
        <v>5.5</v>
      </c>
      <c r="GM2" s="4" t="s">
        <v>65</v>
      </c>
      <c r="GN2" s="4"/>
      <c r="GO2" s="4"/>
      <c r="GP2" s="4"/>
      <c r="GQ2" s="4"/>
      <c r="GR2" s="4"/>
      <c r="GS2" s="4"/>
      <c r="GT2" s="4"/>
      <c r="GU2" s="4"/>
      <c r="GV2" s="4"/>
      <c r="GW2" s="4"/>
      <c r="GX2" s="4"/>
      <c r="GY2" s="4"/>
      <c r="GZ2" s="4"/>
      <c r="HA2" s="4"/>
      <c r="HB2" s="4"/>
      <c r="HC2" s="4"/>
      <c r="HD2" s="4"/>
      <c r="HE2" s="4"/>
      <c r="HF2" s="4"/>
      <c r="HG2" s="4"/>
      <c r="HH2" s="4"/>
      <c r="HI2" s="4" t="s">
        <v>1389</v>
      </c>
      <c r="HJ2" t="s">
        <v>85</v>
      </c>
      <c r="HK2" t="s">
        <v>70</v>
      </c>
      <c r="HL2" t="s">
        <v>85</v>
      </c>
      <c r="HM2" t="s">
        <v>85</v>
      </c>
      <c r="HN2" s="4" t="s">
        <v>1390</v>
      </c>
      <c r="HO2" s="4" t="s">
        <v>70</v>
      </c>
      <c r="HP2" s="4" t="s">
        <v>85</v>
      </c>
      <c r="HQ2" s="4" t="s">
        <v>85</v>
      </c>
      <c r="HR2" s="4" t="s">
        <v>85</v>
      </c>
      <c r="HS2" s="4" t="s">
        <v>65</v>
      </c>
      <c r="HT2" s="4" t="s">
        <v>1386</v>
      </c>
      <c r="HU2" s="4" t="s">
        <v>85</v>
      </c>
      <c r="HV2" s="4" t="s">
        <v>85</v>
      </c>
      <c r="HW2" s="4" t="s">
        <v>70</v>
      </c>
      <c r="HX2" s="4" t="s">
        <v>85</v>
      </c>
      <c r="HY2" s="4" t="s">
        <v>1391</v>
      </c>
      <c r="HZ2" s="4" t="s">
        <v>85</v>
      </c>
      <c r="IA2" s="4" t="s">
        <v>85</v>
      </c>
      <c r="IB2" s="4" t="s">
        <v>70</v>
      </c>
      <c r="IC2" s="4" t="s">
        <v>85</v>
      </c>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t="s">
        <v>70</v>
      </c>
      <c r="JM2" s="4" t="s">
        <v>85</v>
      </c>
      <c r="JN2" s="4" t="s">
        <v>70</v>
      </c>
      <c r="JO2" s="4" t="s">
        <v>70</v>
      </c>
      <c r="JP2" s="4" t="s">
        <v>85</v>
      </c>
      <c r="JQ2" s="4" t="s">
        <v>85</v>
      </c>
      <c r="JR2" s="4" t="s">
        <v>1392</v>
      </c>
      <c r="JS2" s="4" t="s">
        <v>85</v>
      </c>
      <c r="JT2" s="4" t="s">
        <v>85</v>
      </c>
      <c r="JU2" s="4" t="s">
        <v>85</v>
      </c>
      <c r="JV2" s="4" t="s">
        <v>70</v>
      </c>
      <c r="JW2" s="4" t="s">
        <v>85</v>
      </c>
      <c r="JX2" s="4" t="s">
        <v>85</v>
      </c>
      <c r="JY2" s="4" t="s">
        <v>85</v>
      </c>
      <c r="JZ2" s="4" t="s">
        <v>65</v>
      </c>
      <c r="KA2" s="4" t="s">
        <v>85</v>
      </c>
      <c r="KB2" s="4" t="s">
        <v>85</v>
      </c>
      <c r="KC2" s="4" t="s">
        <v>70</v>
      </c>
      <c r="KD2" s="4" t="s">
        <v>85</v>
      </c>
      <c r="KE2" s="4" t="s">
        <v>85</v>
      </c>
      <c r="KF2" s="4" t="s">
        <v>85</v>
      </c>
      <c r="KG2" s="4" t="s">
        <v>85</v>
      </c>
      <c r="KH2" s="4" t="s">
        <v>85</v>
      </c>
      <c r="KI2" s="4" t="s">
        <v>65</v>
      </c>
      <c r="KJ2" s="4" t="s">
        <v>1393</v>
      </c>
    </row>
    <row r="3" spans="1:296" x14ac:dyDescent="0.35">
      <c r="A3" s="5" t="s">
        <v>2</v>
      </c>
      <c r="B3" s="5" t="s">
        <v>72</v>
      </c>
      <c r="C3" s="5"/>
      <c r="D3" s="5"/>
      <c r="E3" s="5"/>
      <c r="F3" s="5"/>
      <c r="G3" s="5"/>
      <c r="H3" s="5"/>
      <c r="I3" s="5"/>
      <c r="J3" s="4" t="s">
        <v>1383</v>
      </c>
      <c r="K3" s="4" t="s">
        <v>70</v>
      </c>
      <c r="L3" s="4" t="s">
        <v>85</v>
      </c>
      <c r="M3" s="4" t="s">
        <v>85</v>
      </c>
      <c r="N3" s="4" t="s">
        <v>85</v>
      </c>
      <c r="O3" s="4" t="s">
        <v>1394</v>
      </c>
      <c r="P3" s="4" t="s">
        <v>65</v>
      </c>
      <c r="Q3" s="4" t="s">
        <v>1388</v>
      </c>
      <c r="R3" s="4" t="s">
        <v>70</v>
      </c>
      <c r="S3" s="4" t="s">
        <v>85</v>
      </c>
      <c r="T3" s="4" t="s">
        <v>85</v>
      </c>
      <c r="U3" s="4" t="s">
        <v>85</v>
      </c>
      <c r="V3" s="4" t="s">
        <v>1394</v>
      </c>
      <c r="W3" s="4" t="s">
        <v>65</v>
      </c>
      <c r="AE3" s="4" t="s">
        <v>1385</v>
      </c>
      <c r="AF3" s="4" t="s">
        <v>70</v>
      </c>
      <c r="AG3" s="4" t="s">
        <v>85</v>
      </c>
      <c r="AH3" s="4" t="s">
        <v>85</v>
      </c>
      <c r="AI3" s="4" t="s">
        <v>85</v>
      </c>
      <c r="AJ3" s="4" t="s">
        <v>1394</v>
      </c>
      <c r="AK3" s="4" t="s">
        <v>65</v>
      </c>
      <c r="AS3" s="4" t="s">
        <v>1386</v>
      </c>
      <c r="AT3" s="4" t="s">
        <v>70</v>
      </c>
      <c r="AU3" s="4" t="s">
        <v>85</v>
      </c>
      <c r="AV3" s="4" t="s">
        <v>85</v>
      </c>
      <c r="AW3" s="4" t="s">
        <v>85</v>
      </c>
      <c r="AX3" s="4" t="s">
        <v>1394</v>
      </c>
      <c r="AY3" s="4" t="s">
        <v>65</v>
      </c>
      <c r="CI3" s="4" t="s">
        <v>87</v>
      </c>
      <c r="CJ3" s="4" t="s">
        <v>70</v>
      </c>
      <c r="CK3" s="4" t="s">
        <v>85</v>
      </c>
      <c r="CL3" s="4" t="s">
        <v>85</v>
      </c>
      <c r="CM3" s="4" t="s">
        <v>85</v>
      </c>
      <c r="CN3" s="4" t="s">
        <v>1394</v>
      </c>
      <c r="CO3" s="4" t="s">
        <v>1395</v>
      </c>
      <c r="CP3" s="4"/>
      <c r="CQ3" s="4"/>
      <c r="CR3" s="4"/>
      <c r="CS3" s="4"/>
      <c r="CT3" s="4"/>
      <c r="CU3" s="4"/>
      <c r="CV3" s="4"/>
      <c r="CW3" s="4"/>
      <c r="CX3" s="4"/>
      <c r="CY3" s="4"/>
      <c r="CZ3" s="4"/>
      <c r="DA3" s="4" t="s">
        <v>1387</v>
      </c>
      <c r="DB3" s="4" t="s">
        <v>90</v>
      </c>
      <c r="DC3" s="4" t="s">
        <v>90</v>
      </c>
      <c r="DD3" s="4" t="s">
        <v>90</v>
      </c>
      <c r="DE3" s="4" t="s">
        <v>90</v>
      </c>
      <c r="DF3" s="4" t="s">
        <v>90</v>
      </c>
      <c r="DG3" s="4" t="s">
        <v>90</v>
      </c>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L3" s="4" t="s">
        <v>1383</v>
      </c>
      <c r="FM3" s="4" t="s">
        <v>90</v>
      </c>
      <c r="FN3" s="4">
        <v>3</v>
      </c>
      <c r="FO3" s="4">
        <v>4</v>
      </c>
      <c r="FP3" s="4" t="s">
        <v>65</v>
      </c>
      <c r="FQ3" s="4" t="s">
        <v>65</v>
      </c>
      <c r="FR3" s="4" t="s">
        <v>65</v>
      </c>
      <c r="FS3" s="4" t="s">
        <v>1388</v>
      </c>
      <c r="FT3" s="4" t="s">
        <v>90</v>
      </c>
      <c r="FU3" s="4">
        <v>3</v>
      </c>
      <c r="FV3" s="4">
        <v>4</v>
      </c>
      <c r="FW3" s="4" t="s">
        <v>65</v>
      </c>
      <c r="FX3" s="4" t="s">
        <v>65</v>
      </c>
      <c r="FY3" s="4" t="s">
        <v>65</v>
      </c>
      <c r="FZ3" s="4" t="s">
        <v>1385</v>
      </c>
      <c r="GA3" s="4" t="s">
        <v>90</v>
      </c>
      <c r="GB3" s="4">
        <v>3</v>
      </c>
      <c r="GC3" s="4">
        <v>4</v>
      </c>
      <c r="GD3" s="4" t="s">
        <v>65</v>
      </c>
      <c r="GE3" s="4" t="s">
        <v>65</v>
      </c>
      <c r="GF3" s="4" t="s">
        <v>65</v>
      </c>
      <c r="GG3" s="4" t="s">
        <v>1386</v>
      </c>
      <c r="GH3" s="4" t="s">
        <v>90</v>
      </c>
      <c r="GI3" s="4">
        <v>3</v>
      </c>
      <c r="GJ3" s="4">
        <v>4</v>
      </c>
      <c r="GK3" s="4" t="s">
        <v>65</v>
      </c>
      <c r="GL3" s="4" t="s">
        <v>65</v>
      </c>
      <c r="GM3" s="4" t="s">
        <v>65</v>
      </c>
      <c r="GN3" s="4"/>
      <c r="GO3" s="4"/>
      <c r="GP3" s="4"/>
      <c r="GQ3" s="4"/>
      <c r="GR3" s="4"/>
      <c r="GS3" s="4"/>
      <c r="GT3" s="4"/>
      <c r="GU3" s="4"/>
      <c r="GV3" s="4"/>
      <c r="GW3" s="4"/>
      <c r="GX3" s="4"/>
      <c r="GY3" s="4"/>
      <c r="GZ3" s="4"/>
      <c r="HA3" s="4"/>
      <c r="HB3" s="4"/>
      <c r="HC3" s="4"/>
      <c r="HD3" s="4"/>
      <c r="HE3" s="4"/>
      <c r="HF3" s="4"/>
      <c r="HG3" s="4"/>
      <c r="HH3" s="4"/>
      <c r="HI3" s="4" t="s">
        <v>1389</v>
      </c>
      <c r="HJ3" t="s">
        <v>85</v>
      </c>
      <c r="HK3" t="s">
        <v>70</v>
      </c>
      <c r="HL3" t="s">
        <v>85</v>
      </c>
      <c r="HM3" t="s">
        <v>85</v>
      </c>
      <c r="HN3" s="4" t="s">
        <v>65</v>
      </c>
      <c r="HO3" s="4" t="s">
        <v>85</v>
      </c>
      <c r="HP3" s="4" t="s">
        <v>70</v>
      </c>
      <c r="HQ3" s="4" t="s">
        <v>85</v>
      </c>
      <c r="HR3" s="4" t="s">
        <v>85</v>
      </c>
      <c r="HS3" s="4" t="s">
        <v>1396</v>
      </c>
      <c r="HT3" s="4" t="s">
        <v>1386</v>
      </c>
      <c r="HU3" s="4" t="s">
        <v>85</v>
      </c>
      <c r="HV3" s="4" t="s">
        <v>85</v>
      </c>
      <c r="HW3" s="4" t="s">
        <v>70</v>
      </c>
      <c r="HX3" s="4" t="s">
        <v>85</v>
      </c>
      <c r="HY3" s="4" t="s">
        <v>65</v>
      </c>
      <c r="HZ3" s="4" t="s">
        <v>85</v>
      </c>
      <c r="IA3" s="4" t="s">
        <v>85</v>
      </c>
      <c r="IB3" s="4" t="s">
        <v>70</v>
      </c>
      <c r="IC3" s="4" t="s">
        <v>85</v>
      </c>
      <c r="ID3" s="4" t="s">
        <v>65</v>
      </c>
      <c r="IP3" s="4"/>
      <c r="IQ3" s="4"/>
      <c r="IR3" s="4"/>
      <c r="IS3" s="4"/>
      <c r="IT3" s="4"/>
      <c r="IU3" s="4"/>
      <c r="IV3" s="4"/>
      <c r="IW3" s="4"/>
      <c r="IX3" s="4"/>
      <c r="IY3" s="4"/>
      <c r="IZ3" s="4"/>
      <c r="JA3" s="4" t="s">
        <v>77</v>
      </c>
      <c r="JB3" s="4" t="s">
        <v>85</v>
      </c>
      <c r="JC3" s="4" t="s">
        <v>70</v>
      </c>
      <c r="JD3" s="4" t="s">
        <v>85</v>
      </c>
      <c r="JE3" s="4" t="s">
        <v>85</v>
      </c>
      <c r="JF3" s="4" t="s">
        <v>1397</v>
      </c>
      <c r="JG3" s="4" t="s">
        <v>85</v>
      </c>
      <c r="JH3" s="4" t="s">
        <v>70</v>
      </c>
      <c r="JI3" s="4" t="s">
        <v>85</v>
      </c>
      <c r="JJ3" s="4" t="s">
        <v>85</v>
      </c>
      <c r="JK3" s="4" t="s">
        <v>1398</v>
      </c>
      <c r="JL3" s="4" t="s">
        <v>70</v>
      </c>
      <c r="JM3" s="4" t="s">
        <v>85</v>
      </c>
      <c r="JN3" s="4" t="s">
        <v>70</v>
      </c>
      <c r="JO3" s="4" t="s">
        <v>85</v>
      </c>
      <c r="JP3" s="4" t="s">
        <v>85</v>
      </c>
      <c r="JQ3" s="4" t="s">
        <v>85</v>
      </c>
      <c r="JR3" s="4" t="s">
        <v>65</v>
      </c>
      <c r="JS3" s="4" t="s">
        <v>85</v>
      </c>
      <c r="JT3" s="4" t="s">
        <v>85</v>
      </c>
      <c r="JU3" s="4" t="s">
        <v>85</v>
      </c>
      <c r="JV3" s="4" t="s">
        <v>70</v>
      </c>
      <c r="JW3" s="4" t="s">
        <v>85</v>
      </c>
      <c r="JX3" s="4" t="s">
        <v>85</v>
      </c>
      <c r="JY3" s="4" t="s">
        <v>85</v>
      </c>
      <c r="JZ3" s="4" t="s">
        <v>65</v>
      </c>
      <c r="KA3" s="4" t="s">
        <v>85</v>
      </c>
      <c r="KB3" s="4" t="s">
        <v>70</v>
      </c>
      <c r="KC3" s="4" t="s">
        <v>85</v>
      </c>
      <c r="KD3" s="4" t="s">
        <v>85</v>
      </c>
      <c r="KE3" s="4" t="s">
        <v>85</v>
      </c>
      <c r="KF3" s="4" t="s">
        <v>85</v>
      </c>
      <c r="KG3" s="4" t="s">
        <v>85</v>
      </c>
      <c r="KH3" s="4" t="s">
        <v>85</v>
      </c>
      <c r="KI3" s="4" t="s">
        <v>65</v>
      </c>
      <c r="KJ3" s="4" t="s">
        <v>1399</v>
      </c>
    </row>
    <row r="4" spans="1:296" x14ac:dyDescent="0.35">
      <c r="A4" s="5" t="s">
        <v>3</v>
      </c>
      <c r="B4" s="5" t="s">
        <v>86</v>
      </c>
      <c r="C4" s="4" t="s">
        <v>1400</v>
      </c>
      <c r="D4" s="4" t="s">
        <v>70</v>
      </c>
      <c r="E4" s="4" t="s">
        <v>85</v>
      </c>
      <c r="F4" s="4" t="s">
        <v>85</v>
      </c>
      <c r="G4" s="4" t="s">
        <v>85</v>
      </c>
      <c r="H4" s="4" t="s">
        <v>1401</v>
      </c>
      <c r="I4" s="4" t="s">
        <v>65</v>
      </c>
      <c r="J4" s="4"/>
      <c r="K4" s="4"/>
      <c r="L4" s="4"/>
      <c r="M4" s="4"/>
      <c r="N4" s="4"/>
      <c r="O4" s="4"/>
      <c r="P4" s="4"/>
      <c r="Q4" s="4" t="s">
        <v>1388</v>
      </c>
      <c r="R4" s="4" t="s">
        <v>70</v>
      </c>
      <c r="S4" s="4" t="s">
        <v>85</v>
      </c>
      <c r="T4" s="4" t="s">
        <v>85</v>
      </c>
      <c r="U4" s="4" t="s">
        <v>85</v>
      </c>
      <c r="V4" s="4" t="s">
        <v>1401</v>
      </c>
      <c r="W4" s="4" t="s">
        <v>65</v>
      </c>
      <c r="AE4" s="4"/>
      <c r="AF4" s="4"/>
      <c r="AG4" s="4"/>
      <c r="AH4" s="4"/>
      <c r="AI4" s="4"/>
      <c r="AJ4" s="4"/>
      <c r="AK4" s="4"/>
      <c r="AS4" s="4" t="s">
        <v>1386</v>
      </c>
      <c r="AT4" s="4" t="s">
        <v>70</v>
      </c>
      <c r="AU4" s="4" t="s">
        <v>85</v>
      </c>
      <c r="AV4" s="4" t="s">
        <v>85</v>
      </c>
      <c r="AW4" s="4" t="s">
        <v>85</v>
      </c>
      <c r="AX4" s="4" t="s">
        <v>1401</v>
      </c>
      <c r="AY4" s="4" t="s">
        <v>65</v>
      </c>
      <c r="BG4" s="4" t="s">
        <v>1402</v>
      </c>
      <c r="BH4" s="4" t="s">
        <v>70</v>
      </c>
      <c r="BI4" s="4" t="s">
        <v>85</v>
      </c>
      <c r="BJ4" s="4" t="s">
        <v>85</v>
      </c>
      <c r="BK4" s="4" t="s">
        <v>85</v>
      </c>
      <c r="BL4" s="4" t="s">
        <v>1401</v>
      </c>
      <c r="BM4" s="4" t="s">
        <v>65</v>
      </c>
      <c r="BN4" s="4" t="s">
        <v>1404</v>
      </c>
      <c r="BO4" s="4" t="s">
        <v>70</v>
      </c>
      <c r="BP4" s="4" t="s">
        <v>85</v>
      </c>
      <c r="BQ4" s="4" t="s">
        <v>85</v>
      </c>
      <c r="BR4" s="4" t="s">
        <v>85</v>
      </c>
      <c r="BS4" s="4" t="s">
        <v>1401</v>
      </c>
      <c r="BT4" s="4" t="s">
        <v>65</v>
      </c>
      <c r="CI4" s="4" t="s">
        <v>87</v>
      </c>
      <c r="CJ4" s="4" t="s">
        <v>70</v>
      </c>
      <c r="CK4" s="4" t="s">
        <v>85</v>
      </c>
      <c r="CL4" s="4" t="s">
        <v>85</v>
      </c>
      <c r="CM4" s="4" t="s">
        <v>85</v>
      </c>
      <c r="CN4" s="4" t="s">
        <v>1401</v>
      </c>
      <c r="CO4" s="4" t="s">
        <v>1403</v>
      </c>
      <c r="CP4" s="4"/>
      <c r="CQ4" s="4"/>
      <c r="CR4" s="4"/>
      <c r="CS4" s="4"/>
      <c r="CT4" s="4"/>
      <c r="CU4" s="4"/>
      <c r="CV4" s="4"/>
      <c r="CW4" s="4"/>
      <c r="CX4" s="4"/>
      <c r="CY4" s="4"/>
      <c r="CZ4" s="4"/>
      <c r="DH4" s="4" t="s">
        <v>1405</v>
      </c>
      <c r="DI4" s="4" t="s">
        <v>90</v>
      </c>
      <c r="DJ4" s="4" t="s">
        <v>90</v>
      </c>
      <c r="DK4" s="4">
        <v>4.5</v>
      </c>
      <c r="DL4" s="4">
        <v>5</v>
      </c>
      <c r="DM4" s="4">
        <v>6</v>
      </c>
      <c r="DN4" s="4" t="s">
        <v>65</v>
      </c>
      <c r="DO4" s="4" t="s">
        <v>1406</v>
      </c>
      <c r="DP4" s="4" t="s">
        <v>90</v>
      </c>
      <c r="DQ4" s="4" t="s">
        <v>90</v>
      </c>
      <c r="DR4" s="4">
        <v>4.5</v>
      </c>
      <c r="DS4" s="4">
        <v>5</v>
      </c>
      <c r="DT4" s="4">
        <v>6</v>
      </c>
      <c r="DU4" s="4" t="s">
        <v>65</v>
      </c>
      <c r="DV4" s="4" t="s">
        <v>1407</v>
      </c>
      <c r="DW4" s="4" t="s">
        <v>90</v>
      </c>
      <c r="DX4" s="4" t="s">
        <v>90</v>
      </c>
      <c r="DY4" s="4">
        <v>2</v>
      </c>
      <c r="DZ4" s="4">
        <v>2.5</v>
      </c>
      <c r="EA4" s="4">
        <v>3</v>
      </c>
      <c r="EB4" s="4" t="s">
        <v>65</v>
      </c>
      <c r="EC4" s="4" t="s">
        <v>1408</v>
      </c>
      <c r="ED4" s="4" t="s">
        <v>90</v>
      </c>
      <c r="EE4" s="4" t="s">
        <v>90</v>
      </c>
      <c r="EF4" s="4">
        <v>4.5</v>
      </c>
      <c r="EG4" s="4">
        <v>5</v>
      </c>
      <c r="EH4" s="4">
        <v>6</v>
      </c>
      <c r="EI4" s="4" t="s">
        <v>65</v>
      </c>
      <c r="EJ4" s="4" t="s">
        <v>1409</v>
      </c>
      <c r="EK4" s="4" t="s">
        <v>90</v>
      </c>
      <c r="EL4" s="4" t="s">
        <v>90</v>
      </c>
      <c r="EM4" s="4">
        <v>2</v>
      </c>
      <c r="EN4" s="4">
        <v>2</v>
      </c>
      <c r="EO4" s="4">
        <v>3</v>
      </c>
      <c r="EP4" s="4" t="s">
        <v>65</v>
      </c>
      <c r="FE4" s="4" t="s">
        <v>1400</v>
      </c>
      <c r="FF4" s="4">
        <v>1</v>
      </c>
      <c r="FG4" s="4">
        <v>2</v>
      </c>
      <c r="FH4" s="4">
        <v>3</v>
      </c>
      <c r="FI4" s="4">
        <v>4</v>
      </c>
      <c r="FJ4" s="4">
        <v>5</v>
      </c>
      <c r="FK4" s="4" t="s">
        <v>65</v>
      </c>
      <c r="FS4" s="4" t="s">
        <v>1388</v>
      </c>
      <c r="FT4" s="4">
        <v>1</v>
      </c>
      <c r="FU4" s="4">
        <v>2</v>
      </c>
      <c r="FV4" s="4">
        <v>2</v>
      </c>
      <c r="FW4" s="4">
        <v>4</v>
      </c>
      <c r="FX4" s="4">
        <v>5</v>
      </c>
      <c r="FY4" s="4" t="s">
        <v>65</v>
      </c>
      <c r="GG4" s="4" t="s">
        <v>1386</v>
      </c>
      <c r="GH4" s="4">
        <v>1</v>
      </c>
      <c r="GI4" s="4">
        <v>2</v>
      </c>
      <c r="GJ4" s="4">
        <v>3</v>
      </c>
      <c r="GK4" s="4">
        <v>4</v>
      </c>
      <c r="GL4" s="4">
        <v>5</v>
      </c>
      <c r="GM4" s="4" t="s">
        <v>65</v>
      </c>
      <c r="GN4" s="4"/>
      <c r="GO4" s="4"/>
      <c r="GP4" s="4"/>
      <c r="GQ4" s="4"/>
      <c r="GR4" s="4"/>
      <c r="GS4" s="4"/>
      <c r="GT4" s="4"/>
      <c r="GU4" s="4"/>
      <c r="GV4" s="4"/>
      <c r="GW4" s="4"/>
      <c r="GX4" s="4"/>
      <c r="GY4" s="4"/>
      <c r="GZ4" s="4"/>
      <c r="HA4" s="4"/>
      <c r="HB4" s="4"/>
      <c r="HC4" s="4"/>
      <c r="HD4" s="4"/>
      <c r="HE4" s="4"/>
      <c r="HF4" s="4"/>
      <c r="HG4" s="4"/>
      <c r="HH4" s="4"/>
      <c r="HI4" s="4" t="s">
        <v>1389</v>
      </c>
      <c r="HJ4" t="s">
        <v>85</v>
      </c>
      <c r="HK4" t="s">
        <v>70</v>
      </c>
      <c r="HL4" t="s">
        <v>85</v>
      </c>
      <c r="HM4" t="s">
        <v>85</v>
      </c>
      <c r="HN4" s="4"/>
      <c r="HO4" s="4" t="s">
        <v>85</v>
      </c>
      <c r="HP4" s="4" t="s">
        <v>70</v>
      </c>
      <c r="HQ4" s="4" t="s">
        <v>85</v>
      </c>
      <c r="HR4" s="4" t="s">
        <v>85</v>
      </c>
      <c r="HS4" s="6">
        <v>0.33</v>
      </c>
      <c r="HT4" s="4" t="s">
        <v>1386</v>
      </c>
      <c r="HU4" s="4" t="s">
        <v>85</v>
      </c>
      <c r="HV4" s="4" t="s">
        <v>70</v>
      </c>
      <c r="HW4" s="4" t="s">
        <v>85</v>
      </c>
      <c r="HX4" s="4" t="s">
        <v>85</v>
      </c>
      <c r="HY4" s="4"/>
      <c r="HZ4" s="4" t="s">
        <v>85</v>
      </c>
      <c r="IA4" s="4" t="s">
        <v>70</v>
      </c>
      <c r="IB4" s="4" t="s">
        <v>85</v>
      </c>
      <c r="IC4" s="4" t="s">
        <v>85</v>
      </c>
      <c r="ID4" s="6">
        <v>0.33</v>
      </c>
      <c r="IE4" s="4" t="s">
        <v>1410</v>
      </c>
      <c r="IF4" s="4" t="s">
        <v>85</v>
      </c>
      <c r="IG4" s="4" t="s">
        <v>70</v>
      </c>
      <c r="IH4" s="4" t="s">
        <v>85</v>
      </c>
      <c r="II4" s="4" t="s">
        <v>85</v>
      </c>
      <c r="IJ4" s="4"/>
      <c r="IK4" s="4" t="s">
        <v>85</v>
      </c>
      <c r="IL4" s="4" t="s">
        <v>70</v>
      </c>
      <c r="IM4" s="4" t="s">
        <v>85</v>
      </c>
      <c r="IN4" s="4" t="s">
        <v>85</v>
      </c>
      <c r="IO4" s="6">
        <v>0.33</v>
      </c>
      <c r="IP4" s="4" t="s">
        <v>77</v>
      </c>
      <c r="IQ4" s="4" t="s">
        <v>85</v>
      </c>
      <c r="IR4" s="4" t="s">
        <v>70</v>
      </c>
      <c r="IS4" s="4" t="s">
        <v>85</v>
      </c>
      <c r="IT4" s="4" t="s">
        <v>85</v>
      </c>
      <c r="IU4" s="4" t="s">
        <v>1411</v>
      </c>
      <c r="IV4" s="4" t="s">
        <v>85</v>
      </c>
      <c r="IW4" s="4" t="s">
        <v>70</v>
      </c>
      <c r="IX4" s="4" t="s">
        <v>85</v>
      </c>
      <c r="IY4" s="4" t="s">
        <v>85</v>
      </c>
      <c r="IZ4" s="6">
        <v>0.33</v>
      </c>
      <c r="JA4" s="6"/>
      <c r="JB4" s="6"/>
      <c r="JC4" s="6"/>
      <c r="JD4" s="6"/>
      <c r="JE4" s="6"/>
      <c r="JF4" s="6"/>
      <c r="JG4" s="6"/>
      <c r="JH4" s="6"/>
      <c r="JI4" s="6"/>
      <c r="JJ4" s="6"/>
      <c r="JK4" s="6"/>
      <c r="JL4" s="4" t="s">
        <v>70</v>
      </c>
      <c r="JM4" s="4" t="s">
        <v>85</v>
      </c>
      <c r="JN4" s="4" t="s">
        <v>70</v>
      </c>
      <c r="JO4" s="4" t="s">
        <v>85</v>
      </c>
      <c r="JP4" s="4" t="s">
        <v>85</v>
      </c>
      <c r="JQ4" s="4" t="s">
        <v>85</v>
      </c>
      <c r="JR4" s="4" t="s">
        <v>1412</v>
      </c>
      <c r="JS4" s="4" t="s">
        <v>85</v>
      </c>
      <c r="JT4" s="4" t="s">
        <v>85</v>
      </c>
      <c r="JU4" s="4" t="s">
        <v>70</v>
      </c>
      <c r="JV4" s="4" t="s">
        <v>70</v>
      </c>
      <c r="JW4" s="4" t="s">
        <v>85</v>
      </c>
      <c r="JX4" s="4" t="s">
        <v>85</v>
      </c>
      <c r="JY4" s="4" t="s">
        <v>85</v>
      </c>
      <c r="JZ4" s="4" t="s">
        <v>1413</v>
      </c>
      <c r="KA4" s="4" t="s">
        <v>85</v>
      </c>
      <c r="KB4" s="4" t="s">
        <v>70</v>
      </c>
      <c r="KC4" s="4" t="s">
        <v>85</v>
      </c>
      <c r="KD4" s="4" t="s">
        <v>85</v>
      </c>
      <c r="KE4" s="4" t="s">
        <v>85</v>
      </c>
      <c r="KF4" s="4" t="s">
        <v>85</v>
      </c>
      <c r="KG4" s="4" t="s">
        <v>85</v>
      </c>
      <c r="KH4" s="4" t="s">
        <v>85</v>
      </c>
      <c r="KI4" s="4" t="s">
        <v>1414</v>
      </c>
      <c r="KJ4" s="4" t="s">
        <v>1415</v>
      </c>
    </row>
    <row r="5" spans="1:296" x14ac:dyDescent="0.35">
      <c r="A5" s="5" t="s">
        <v>4</v>
      </c>
      <c r="B5" s="5" t="s">
        <v>91</v>
      </c>
      <c r="C5" s="4" t="s">
        <v>1400</v>
      </c>
      <c r="D5" s="4" t="s">
        <v>70</v>
      </c>
      <c r="E5" s="4" t="s">
        <v>70</v>
      </c>
      <c r="F5" s="4" t="s">
        <v>85</v>
      </c>
      <c r="G5" s="4" t="s">
        <v>85</v>
      </c>
      <c r="H5" s="4" t="s">
        <v>1416</v>
      </c>
      <c r="I5" s="4" t="s">
        <v>65</v>
      </c>
      <c r="J5" s="4"/>
      <c r="K5" s="4"/>
      <c r="L5" s="4"/>
      <c r="M5" s="4"/>
      <c r="N5" s="4"/>
      <c r="O5" s="4"/>
      <c r="P5" s="4"/>
      <c r="Q5" s="4" t="s">
        <v>1388</v>
      </c>
      <c r="R5" s="4" t="s">
        <v>70</v>
      </c>
      <c r="S5" s="4" t="s">
        <v>85</v>
      </c>
      <c r="T5" s="4" t="s">
        <v>85</v>
      </c>
      <c r="U5" s="4" t="s">
        <v>85</v>
      </c>
      <c r="V5" s="4" t="s">
        <v>1416</v>
      </c>
      <c r="W5" s="4" t="s">
        <v>65</v>
      </c>
      <c r="AE5" s="4"/>
      <c r="AF5" s="4"/>
      <c r="AG5" s="4"/>
      <c r="AH5" s="4"/>
      <c r="AI5" s="4"/>
      <c r="AJ5" s="4"/>
      <c r="AK5" s="4"/>
      <c r="AL5" s="4"/>
      <c r="AM5" s="4"/>
      <c r="AN5" s="4"/>
      <c r="AO5" s="4"/>
      <c r="AP5" s="4"/>
      <c r="AQ5" s="4"/>
      <c r="AR5" s="4"/>
      <c r="AS5" s="4" t="s">
        <v>1386</v>
      </c>
      <c r="AT5" s="4" t="s">
        <v>70</v>
      </c>
      <c r="AU5" s="4" t="s">
        <v>70</v>
      </c>
      <c r="AV5" s="4" t="s">
        <v>85</v>
      </c>
      <c r="AW5" s="4" t="s">
        <v>85</v>
      </c>
      <c r="AX5" s="4" t="s">
        <v>1416</v>
      </c>
      <c r="AY5" s="4" t="s">
        <v>65</v>
      </c>
      <c r="AZ5" s="4"/>
      <c r="BA5" s="4"/>
      <c r="BB5" s="4"/>
      <c r="BC5" s="4"/>
      <c r="BD5" s="4"/>
      <c r="BE5" s="4"/>
      <c r="BF5" s="4"/>
      <c r="BG5" s="4" t="s">
        <v>1402</v>
      </c>
      <c r="BH5" s="4" t="s">
        <v>70</v>
      </c>
      <c r="BI5" s="4" t="s">
        <v>70</v>
      </c>
      <c r="BJ5" s="4" t="s">
        <v>85</v>
      </c>
      <c r="BK5" s="4" t="s">
        <v>85</v>
      </c>
      <c r="BL5" s="4" t="s">
        <v>1416</v>
      </c>
      <c r="BM5" s="4" t="s">
        <v>65</v>
      </c>
      <c r="BN5" s="4" t="s">
        <v>1404</v>
      </c>
      <c r="BO5" s="4" t="s">
        <v>70</v>
      </c>
      <c r="BP5" s="4" t="s">
        <v>70</v>
      </c>
      <c r="BQ5" s="4" t="s">
        <v>85</v>
      </c>
      <c r="BR5" s="4" t="s">
        <v>85</v>
      </c>
      <c r="BS5" s="4" t="s">
        <v>1416</v>
      </c>
      <c r="BT5" s="4" t="s">
        <v>65</v>
      </c>
      <c r="BU5" s="4" t="s">
        <v>1417</v>
      </c>
      <c r="BV5" s="4" t="s">
        <v>70</v>
      </c>
      <c r="BW5" s="4" t="s">
        <v>70</v>
      </c>
      <c r="BX5" s="4" t="s">
        <v>85</v>
      </c>
      <c r="BY5" s="4" t="s">
        <v>85</v>
      </c>
      <c r="BZ5" s="4" t="s">
        <v>1416</v>
      </c>
      <c r="CA5" s="4" t="s">
        <v>65</v>
      </c>
      <c r="CI5" s="4"/>
      <c r="CJ5" s="4"/>
      <c r="CK5" s="4"/>
      <c r="CL5" s="4"/>
      <c r="CM5" s="4"/>
      <c r="CN5" s="4"/>
      <c r="CO5" s="4"/>
      <c r="CP5" s="4"/>
      <c r="CQ5" s="4"/>
      <c r="CR5" s="4"/>
      <c r="CS5" s="4"/>
      <c r="CT5" s="4"/>
      <c r="CU5" s="4"/>
      <c r="CV5" s="4"/>
      <c r="CW5" s="4"/>
      <c r="CX5" s="4"/>
      <c r="CY5" s="4"/>
      <c r="CZ5" s="4"/>
      <c r="DV5" s="4"/>
      <c r="DW5" s="4"/>
      <c r="DX5" s="4"/>
      <c r="DY5" s="4"/>
      <c r="DZ5" s="4"/>
      <c r="EA5" s="4"/>
      <c r="EB5" s="4"/>
      <c r="EC5" s="4"/>
      <c r="ED5" s="4"/>
      <c r="EE5" s="4"/>
      <c r="EF5" s="4"/>
      <c r="EG5" s="4"/>
      <c r="EH5" s="4"/>
      <c r="EI5" s="4"/>
      <c r="EX5" s="4" t="s">
        <v>1418</v>
      </c>
      <c r="EY5" s="4" t="s">
        <v>90</v>
      </c>
      <c r="EZ5" s="4" t="s">
        <v>90</v>
      </c>
      <c r="FA5" s="4" t="s">
        <v>90</v>
      </c>
      <c r="FB5" s="4" t="s">
        <v>90</v>
      </c>
      <c r="FC5" s="4" t="s">
        <v>90</v>
      </c>
      <c r="FD5" s="4" t="s">
        <v>90</v>
      </c>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t="s">
        <v>1419</v>
      </c>
      <c r="GO5" s="4" t="s">
        <v>90</v>
      </c>
      <c r="GP5" s="4" t="s">
        <v>90</v>
      </c>
      <c r="GQ5" s="4" t="s">
        <v>90</v>
      </c>
      <c r="GR5" s="4" t="s">
        <v>90</v>
      </c>
      <c r="GS5" s="4" t="s">
        <v>90</v>
      </c>
      <c r="GT5" s="4" t="s">
        <v>90</v>
      </c>
      <c r="GU5" s="4"/>
      <c r="GV5" s="4"/>
      <c r="GW5" s="4"/>
      <c r="GX5" s="4"/>
      <c r="GY5" s="4"/>
      <c r="GZ5" s="4"/>
      <c r="HA5" s="4"/>
      <c r="HB5" s="4"/>
      <c r="HC5" s="4"/>
      <c r="HD5" s="4"/>
      <c r="HE5" s="4"/>
      <c r="HF5" s="4"/>
      <c r="HG5" s="4"/>
      <c r="HH5" s="4"/>
      <c r="HI5" s="4" t="s">
        <v>1389</v>
      </c>
      <c r="HJ5" t="s">
        <v>85</v>
      </c>
      <c r="HK5" t="s">
        <v>70</v>
      </c>
      <c r="HL5" t="s">
        <v>85</v>
      </c>
      <c r="HM5" t="s">
        <v>85</v>
      </c>
      <c r="HN5" s="4" t="s">
        <v>65</v>
      </c>
      <c r="HO5" s="4" t="s">
        <v>85</v>
      </c>
      <c r="HP5" s="4" t="s">
        <v>70</v>
      </c>
      <c r="HQ5" s="4" t="s">
        <v>85</v>
      </c>
      <c r="HR5" s="4" t="s">
        <v>85</v>
      </c>
      <c r="HS5" s="4" t="s">
        <v>1420</v>
      </c>
      <c r="HT5" s="4" t="s">
        <v>1386</v>
      </c>
      <c r="HU5" s="4" t="s">
        <v>85</v>
      </c>
      <c r="HV5" s="4" t="s">
        <v>70</v>
      </c>
      <c r="HW5" s="4" t="s">
        <v>85</v>
      </c>
      <c r="HX5" s="4" t="s">
        <v>85</v>
      </c>
      <c r="HY5" s="4"/>
      <c r="HZ5" s="4" t="s">
        <v>85</v>
      </c>
      <c r="IA5" s="4" t="s">
        <v>70</v>
      </c>
      <c r="IB5" s="4" t="s">
        <v>85</v>
      </c>
      <c r="IC5" s="4" t="s">
        <v>85</v>
      </c>
      <c r="ID5" s="4" t="s">
        <v>1420</v>
      </c>
      <c r="IE5" s="4" t="s">
        <v>1410</v>
      </c>
      <c r="IF5" s="4" t="s">
        <v>85</v>
      </c>
      <c r="IG5" s="4" t="s">
        <v>70</v>
      </c>
      <c r="IH5" s="4" t="s">
        <v>85</v>
      </c>
      <c r="II5" s="4" t="s">
        <v>85</v>
      </c>
      <c r="IJ5" s="4" t="s">
        <v>65</v>
      </c>
      <c r="IK5" s="4" t="s">
        <v>85</v>
      </c>
      <c r="IL5" s="4" t="s">
        <v>70</v>
      </c>
      <c r="IM5" s="4" t="s">
        <v>85</v>
      </c>
      <c r="IN5" s="4" t="s">
        <v>85</v>
      </c>
      <c r="IO5" s="4" t="s">
        <v>1420</v>
      </c>
      <c r="IP5" s="4"/>
      <c r="IQ5" s="4"/>
      <c r="IR5" s="4"/>
      <c r="IS5" s="4"/>
      <c r="IT5" s="4"/>
      <c r="IU5" s="4"/>
      <c r="IV5" s="4"/>
      <c r="IW5" s="4"/>
      <c r="IX5" s="4"/>
      <c r="IY5" s="4"/>
      <c r="IZ5" s="4"/>
      <c r="JA5" s="4"/>
      <c r="JB5" s="4"/>
      <c r="JC5" s="4"/>
      <c r="JD5" s="4"/>
      <c r="JE5" s="4"/>
      <c r="JF5" s="4"/>
      <c r="JG5" s="4"/>
      <c r="JH5" s="4"/>
      <c r="JI5" s="4"/>
      <c r="JJ5" s="4"/>
      <c r="JK5" s="4"/>
      <c r="JL5" s="4" t="s">
        <v>70</v>
      </c>
      <c r="JM5" s="4" t="s">
        <v>85</v>
      </c>
      <c r="JN5" s="4" t="s">
        <v>85</v>
      </c>
      <c r="JO5" s="4" t="s">
        <v>85</v>
      </c>
      <c r="JP5" s="4" t="s">
        <v>85</v>
      </c>
      <c r="JQ5" s="4" t="s">
        <v>85</v>
      </c>
      <c r="JR5" s="4" t="s">
        <v>65</v>
      </c>
      <c r="JS5" s="4" t="s">
        <v>85</v>
      </c>
      <c r="JT5" s="4" t="s">
        <v>85</v>
      </c>
      <c r="JU5" s="4" t="s">
        <v>70</v>
      </c>
      <c r="JV5" s="4" t="s">
        <v>70</v>
      </c>
      <c r="JW5" s="4" t="s">
        <v>85</v>
      </c>
      <c r="JX5" s="4" t="s">
        <v>85</v>
      </c>
      <c r="JY5" s="4" t="s">
        <v>85</v>
      </c>
      <c r="JZ5" s="4" t="s">
        <v>1421</v>
      </c>
      <c r="KA5" s="4" t="s">
        <v>85</v>
      </c>
      <c r="KB5" s="4" t="s">
        <v>85</v>
      </c>
      <c r="KC5" s="4" t="s">
        <v>85</v>
      </c>
      <c r="KD5" s="4" t="s">
        <v>85</v>
      </c>
      <c r="KE5" s="4" t="s">
        <v>70</v>
      </c>
      <c r="KF5" s="4" t="s">
        <v>85</v>
      </c>
      <c r="KG5" s="4" t="s">
        <v>85</v>
      </c>
      <c r="KH5" s="4" t="s">
        <v>85</v>
      </c>
      <c r="KI5" s="4" t="s">
        <v>1422</v>
      </c>
      <c r="KJ5" s="4" t="s">
        <v>1423</v>
      </c>
    </row>
    <row r="6" spans="1:296" x14ac:dyDescent="0.35">
      <c r="A6" s="5" t="s">
        <v>5</v>
      </c>
      <c r="B6" s="5" t="s">
        <v>96</v>
      </c>
      <c r="C6" s="4" t="s">
        <v>1400</v>
      </c>
      <c r="D6" s="4" t="s">
        <v>70</v>
      </c>
      <c r="E6" s="4" t="s">
        <v>85</v>
      </c>
      <c r="F6" s="4" t="s">
        <v>85</v>
      </c>
      <c r="G6" s="4" t="s">
        <v>85</v>
      </c>
      <c r="H6" s="4" t="s">
        <v>1394</v>
      </c>
      <c r="I6" s="4" t="s">
        <v>67</v>
      </c>
      <c r="J6" s="4" t="s">
        <v>1383</v>
      </c>
      <c r="K6" s="4" t="s">
        <v>70</v>
      </c>
      <c r="L6" s="4" t="s">
        <v>85</v>
      </c>
      <c r="M6" s="4" t="s">
        <v>85</v>
      </c>
      <c r="N6" s="4" t="s">
        <v>85</v>
      </c>
      <c r="O6" s="4" t="s">
        <v>1394</v>
      </c>
      <c r="P6" s="4" t="s">
        <v>1425</v>
      </c>
      <c r="Q6" s="4" t="s">
        <v>1388</v>
      </c>
      <c r="R6" s="4" t="s">
        <v>70</v>
      </c>
      <c r="S6" s="4" t="s">
        <v>85</v>
      </c>
      <c r="T6" s="4" t="s">
        <v>85</v>
      </c>
      <c r="U6" s="4" t="s">
        <v>85</v>
      </c>
      <c r="V6" s="4" t="s">
        <v>1394</v>
      </c>
      <c r="W6" s="4" t="s">
        <v>67</v>
      </c>
      <c r="X6" s="4" t="s">
        <v>1384</v>
      </c>
      <c r="Y6" s="4" t="s">
        <v>70</v>
      </c>
      <c r="Z6" s="4" t="s">
        <v>85</v>
      </c>
      <c r="AA6" s="4" t="s">
        <v>85</v>
      </c>
      <c r="AB6" s="4" t="s">
        <v>85</v>
      </c>
      <c r="AC6" s="4" t="s">
        <v>1394</v>
      </c>
      <c r="AD6" s="4" t="s">
        <v>1425</v>
      </c>
      <c r="AE6" s="4"/>
      <c r="AF6" s="4"/>
      <c r="AG6" s="4"/>
      <c r="AH6" s="4"/>
      <c r="AI6" s="4"/>
      <c r="AJ6" s="4"/>
      <c r="AK6" s="4"/>
      <c r="AL6" s="4"/>
      <c r="AM6" s="4"/>
      <c r="AN6" s="4"/>
      <c r="AO6" s="4"/>
      <c r="AP6" s="4"/>
      <c r="AQ6" s="4"/>
      <c r="AR6" s="4"/>
      <c r="AS6" s="4" t="s">
        <v>1386</v>
      </c>
      <c r="AT6" s="4" t="s">
        <v>70</v>
      </c>
      <c r="AU6" s="4" t="s">
        <v>85</v>
      </c>
      <c r="AV6" s="4" t="s">
        <v>85</v>
      </c>
      <c r="AW6" s="4" t="s">
        <v>85</v>
      </c>
      <c r="AX6" s="4" t="s">
        <v>1394</v>
      </c>
      <c r="AY6" s="4" t="s">
        <v>67</v>
      </c>
      <c r="AZ6" s="4" t="s">
        <v>3851</v>
      </c>
      <c r="BA6" s="4"/>
      <c r="BB6" s="4"/>
      <c r="BC6" s="4"/>
      <c r="BD6" s="4"/>
      <c r="BE6" s="4" t="s">
        <v>1394</v>
      </c>
      <c r="BF6" s="4" t="s">
        <v>1426</v>
      </c>
      <c r="BG6" s="4" t="s">
        <v>1402</v>
      </c>
      <c r="BH6" s="4" t="s">
        <v>70</v>
      </c>
      <c r="BI6" s="4" t="s">
        <v>85</v>
      </c>
      <c r="BJ6" s="4" t="s">
        <v>85</v>
      </c>
      <c r="BK6" s="4" t="s">
        <v>85</v>
      </c>
      <c r="BM6" s="4" t="s">
        <v>1424</v>
      </c>
      <c r="CI6" s="4"/>
      <c r="CJ6" s="4"/>
      <c r="CK6" s="4"/>
      <c r="CL6" s="4"/>
      <c r="CM6" s="4"/>
      <c r="CN6" s="4"/>
      <c r="CO6" s="4"/>
      <c r="CP6" s="4"/>
      <c r="CQ6" s="4"/>
      <c r="CR6" s="4"/>
      <c r="CS6" s="4"/>
      <c r="CT6" s="4"/>
      <c r="CU6" s="4"/>
      <c r="CV6" s="4"/>
      <c r="CW6" s="4"/>
      <c r="CX6" s="4"/>
      <c r="CY6" s="4"/>
      <c r="CZ6" s="4"/>
      <c r="DV6" s="4"/>
      <c r="DW6" s="4"/>
      <c r="DX6" s="4"/>
      <c r="DY6" s="4"/>
      <c r="DZ6" s="4"/>
      <c r="EA6" s="4"/>
      <c r="EB6" s="4"/>
      <c r="EC6" s="4"/>
      <c r="ED6" s="4"/>
      <c r="EE6" s="4"/>
      <c r="EF6" s="4"/>
      <c r="EG6" s="4"/>
      <c r="EH6" s="4"/>
      <c r="EI6" s="4"/>
      <c r="EX6" s="4" t="s">
        <v>1418</v>
      </c>
      <c r="EY6" s="4" t="s">
        <v>90</v>
      </c>
      <c r="EZ6" s="4" t="s">
        <v>90</v>
      </c>
      <c r="FA6" s="4" t="s">
        <v>90</v>
      </c>
      <c r="FB6" s="4" t="s">
        <v>90</v>
      </c>
      <c r="FC6" s="4" t="s">
        <v>90</v>
      </c>
      <c r="FD6" s="4" t="s">
        <v>90</v>
      </c>
      <c r="FE6" s="4" t="s">
        <v>1400</v>
      </c>
      <c r="FF6" s="4" t="s">
        <v>90</v>
      </c>
      <c r="FG6" s="4" t="s">
        <v>90</v>
      </c>
      <c r="FH6" s="4">
        <v>3.75</v>
      </c>
      <c r="FI6" s="4">
        <v>4.75</v>
      </c>
      <c r="FJ6" s="4">
        <v>5.75</v>
      </c>
      <c r="FK6" s="4" t="s">
        <v>65</v>
      </c>
      <c r="FS6" s="4" t="s">
        <v>1388</v>
      </c>
      <c r="FT6" s="4" t="s">
        <v>90</v>
      </c>
      <c r="FU6" s="4" t="s">
        <v>90</v>
      </c>
      <c r="FV6" s="4">
        <v>3.75</v>
      </c>
      <c r="FW6" s="4">
        <v>4.75</v>
      </c>
      <c r="FX6" s="4">
        <v>5.75</v>
      </c>
      <c r="FY6" s="4" t="s">
        <v>65</v>
      </c>
      <c r="GG6" s="4" t="s">
        <v>1386</v>
      </c>
      <c r="GH6" s="4" t="s">
        <v>90</v>
      </c>
      <c r="GI6" s="4" t="s">
        <v>90</v>
      </c>
      <c r="GJ6" s="4">
        <v>3.75</v>
      </c>
      <c r="GK6" s="4">
        <v>4.75</v>
      </c>
      <c r="GL6" s="4">
        <v>5.75</v>
      </c>
      <c r="GM6" s="4" t="s">
        <v>65</v>
      </c>
      <c r="GN6" s="4"/>
      <c r="GO6" s="4"/>
      <c r="GP6" s="4"/>
      <c r="GQ6" s="4"/>
      <c r="GR6" s="4"/>
      <c r="GS6" s="4"/>
      <c r="GT6" s="4"/>
      <c r="GU6" s="4"/>
      <c r="GV6" s="4"/>
      <c r="GW6" s="4"/>
      <c r="GX6" s="4"/>
      <c r="GY6" s="4"/>
      <c r="GZ6" s="4"/>
      <c r="HA6" s="4"/>
      <c r="HB6" s="4"/>
      <c r="HC6" s="4"/>
      <c r="HD6" s="4"/>
      <c r="HE6" s="4"/>
      <c r="HF6" s="4"/>
      <c r="HG6" s="4"/>
      <c r="HH6" s="4"/>
      <c r="HI6" s="4" t="s">
        <v>1389</v>
      </c>
      <c r="HJ6" t="s">
        <v>70</v>
      </c>
      <c r="HK6" t="s">
        <v>85</v>
      </c>
      <c r="HL6" t="s">
        <v>85</v>
      </c>
      <c r="HM6" t="s">
        <v>85</v>
      </c>
      <c r="HN6" s="4" t="s">
        <v>65</v>
      </c>
      <c r="HO6" s="4" t="s">
        <v>85</v>
      </c>
      <c r="HP6" s="4" t="s">
        <v>70</v>
      </c>
      <c r="HQ6" s="4" t="s">
        <v>85</v>
      </c>
      <c r="HR6" s="4" t="s">
        <v>85</v>
      </c>
      <c r="HS6" s="4" t="s">
        <v>1427</v>
      </c>
      <c r="HT6" s="4" t="s">
        <v>1386</v>
      </c>
      <c r="HU6" s="4" t="s">
        <v>85</v>
      </c>
      <c r="HV6" s="4" t="s">
        <v>85</v>
      </c>
      <c r="HW6" s="4" t="s">
        <v>85</v>
      </c>
      <c r="HX6" s="4" t="s">
        <v>70</v>
      </c>
      <c r="HY6" s="4" t="s">
        <v>65</v>
      </c>
      <c r="HZ6" s="4" t="s">
        <v>85</v>
      </c>
      <c r="IA6" s="4" t="s">
        <v>85</v>
      </c>
      <c r="IB6" s="4" t="s">
        <v>70</v>
      </c>
      <c r="IC6" s="4" t="s">
        <v>85</v>
      </c>
      <c r="ID6" s="4" t="s">
        <v>1428</v>
      </c>
      <c r="IE6" s="4" t="s">
        <v>1410</v>
      </c>
      <c r="IF6" s="4" t="s">
        <v>85</v>
      </c>
      <c r="IG6" s="4" t="s">
        <v>85</v>
      </c>
      <c r="IH6" s="4" t="s">
        <v>85</v>
      </c>
      <c r="II6" s="4" t="s">
        <v>70</v>
      </c>
      <c r="IJ6" s="4" t="s">
        <v>1429</v>
      </c>
      <c r="IK6" s="4" t="s">
        <v>70</v>
      </c>
      <c r="IL6" s="4" t="s">
        <v>85</v>
      </c>
      <c r="IM6" s="4" t="s">
        <v>85</v>
      </c>
      <c r="IN6" s="4" t="s">
        <v>70</v>
      </c>
      <c r="IO6" s="4" t="s">
        <v>65</v>
      </c>
      <c r="IP6" s="4"/>
      <c r="IQ6" s="4"/>
      <c r="IR6" s="4"/>
      <c r="IS6" s="4"/>
      <c r="IT6" s="4"/>
      <c r="IU6" s="4"/>
      <c r="IV6" s="4"/>
      <c r="IW6" s="4"/>
      <c r="IX6" s="4"/>
      <c r="IY6" s="4"/>
      <c r="IZ6" s="4"/>
      <c r="JA6" s="4"/>
      <c r="JB6" s="4"/>
      <c r="JC6" s="4"/>
      <c r="JD6" s="4"/>
      <c r="JE6" s="4"/>
      <c r="JF6" s="4"/>
      <c r="JG6" s="4"/>
      <c r="JH6" s="4"/>
      <c r="JI6" s="4"/>
      <c r="JJ6" s="4"/>
      <c r="JK6" s="4"/>
      <c r="JL6" s="4" t="s">
        <v>70</v>
      </c>
      <c r="JM6" s="4" t="s">
        <v>85</v>
      </c>
      <c r="JN6" s="4" t="s">
        <v>85</v>
      </c>
      <c r="JO6" s="4" t="s">
        <v>85</v>
      </c>
      <c r="JP6" s="4" t="s">
        <v>85</v>
      </c>
      <c r="JQ6" s="4" t="s">
        <v>85</v>
      </c>
      <c r="JR6" s="4" t="s">
        <v>65</v>
      </c>
      <c r="JS6" s="4" t="s">
        <v>85</v>
      </c>
      <c r="JT6" s="4" t="s">
        <v>85</v>
      </c>
      <c r="JU6" s="4" t="s">
        <v>85</v>
      </c>
      <c r="JV6" s="4" t="s">
        <v>70</v>
      </c>
      <c r="JW6" s="4" t="s">
        <v>70</v>
      </c>
      <c r="JX6" s="4" t="s">
        <v>85</v>
      </c>
      <c r="JY6" s="4" t="s">
        <v>85</v>
      </c>
      <c r="JZ6" s="4" t="s">
        <v>1430</v>
      </c>
      <c r="KA6" s="4" t="s">
        <v>85</v>
      </c>
      <c r="KB6" s="4" t="s">
        <v>70</v>
      </c>
      <c r="KC6" s="4" t="s">
        <v>85</v>
      </c>
      <c r="KD6" s="4" t="s">
        <v>85</v>
      </c>
      <c r="KE6" s="4" t="s">
        <v>85</v>
      </c>
      <c r="KF6" s="4" t="s">
        <v>70</v>
      </c>
      <c r="KG6" s="4" t="s">
        <v>85</v>
      </c>
      <c r="KH6" s="4" t="s">
        <v>85</v>
      </c>
      <c r="KI6" s="4" t="s">
        <v>1431</v>
      </c>
      <c r="KJ6" s="4" t="s">
        <v>65</v>
      </c>
    </row>
    <row r="7" spans="1:296" x14ac:dyDescent="0.35">
      <c r="A7" s="5" t="s">
        <v>6</v>
      </c>
      <c r="B7" s="5" t="s">
        <v>101</v>
      </c>
      <c r="C7" s="5"/>
      <c r="D7" s="5"/>
      <c r="E7" s="5"/>
      <c r="F7" s="5"/>
      <c r="G7" s="5"/>
      <c r="H7" s="5"/>
      <c r="I7" s="5"/>
      <c r="J7" s="5"/>
      <c r="K7" s="5"/>
      <c r="L7" s="5"/>
      <c r="M7" s="5"/>
      <c r="N7" s="5"/>
      <c r="O7" s="5"/>
      <c r="P7" s="5"/>
      <c r="Q7" s="4" t="s">
        <v>1388</v>
      </c>
      <c r="R7" s="4" t="s">
        <v>70</v>
      </c>
      <c r="S7" s="4" t="s">
        <v>85</v>
      </c>
      <c r="T7" s="4" t="s">
        <v>85</v>
      </c>
      <c r="U7" s="4" t="s">
        <v>85</v>
      </c>
      <c r="V7" s="4" t="s">
        <v>6575</v>
      </c>
      <c r="W7" s="4" t="s">
        <v>65</v>
      </c>
      <c r="X7" s="4"/>
      <c r="Y7" s="4"/>
      <c r="Z7" s="4"/>
      <c r="AA7" s="4"/>
      <c r="AB7" s="4"/>
      <c r="AC7" s="4"/>
      <c r="AD7" s="4"/>
      <c r="AE7" s="4"/>
      <c r="AF7" s="4"/>
      <c r="AG7" s="4"/>
      <c r="AH7" s="4"/>
      <c r="AI7" s="4"/>
      <c r="AJ7" s="4"/>
      <c r="AK7" s="4"/>
      <c r="AL7" s="4"/>
      <c r="AM7" s="4"/>
      <c r="AN7" s="4"/>
      <c r="AO7" s="4"/>
      <c r="AP7" s="4"/>
      <c r="AQ7" s="4"/>
      <c r="AR7" s="4"/>
      <c r="AS7" s="4" t="s">
        <v>1386</v>
      </c>
      <c r="AT7" s="4" t="s">
        <v>70</v>
      </c>
      <c r="AU7" s="4" t="s">
        <v>85</v>
      </c>
      <c r="AV7" s="4" t="s">
        <v>85</v>
      </c>
      <c r="AW7" s="4" t="s">
        <v>85</v>
      </c>
      <c r="AX7" s="4" t="s">
        <v>6575</v>
      </c>
      <c r="AY7" s="4" t="s">
        <v>65</v>
      </c>
      <c r="AZ7" s="4"/>
      <c r="BA7" s="4"/>
      <c r="BB7" s="4"/>
      <c r="BC7" s="4"/>
      <c r="BD7" s="4"/>
      <c r="BE7" s="4"/>
      <c r="BF7" s="4"/>
      <c r="BG7" s="4" t="s">
        <v>1402</v>
      </c>
      <c r="BH7" s="4" t="s">
        <v>70</v>
      </c>
      <c r="BI7" s="4" t="s">
        <v>85</v>
      </c>
      <c r="BJ7" s="4" t="s">
        <v>85</v>
      </c>
      <c r="BK7" s="4" t="s">
        <v>85</v>
      </c>
      <c r="BL7" s="4" t="s">
        <v>6575</v>
      </c>
      <c r="BM7" s="4" t="s">
        <v>65</v>
      </c>
      <c r="CB7" s="4"/>
      <c r="CC7" s="4"/>
      <c r="CD7" s="4"/>
      <c r="CE7" s="4"/>
      <c r="CF7" s="4"/>
      <c r="CG7" s="4"/>
      <c r="CH7" s="4"/>
      <c r="CI7" s="4"/>
      <c r="CJ7" s="4"/>
      <c r="CK7" s="4"/>
      <c r="CL7" s="4"/>
      <c r="CM7" s="4"/>
      <c r="CN7" s="4"/>
      <c r="CO7" s="4"/>
      <c r="CP7" s="4"/>
      <c r="CQ7" s="4"/>
      <c r="CR7" s="4"/>
      <c r="CS7" s="4"/>
      <c r="CT7" s="4"/>
      <c r="CU7" s="4"/>
      <c r="CV7" s="4"/>
      <c r="CW7" s="4"/>
      <c r="CX7" s="4"/>
      <c r="CY7" s="4"/>
      <c r="CZ7" s="4"/>
      <c r="DV7" s="4"/>
      <c r="DW7" s="4"/>
      <c r="DX7" s="4"/>
      <c r="DY7" s="4"/>
      <c r="DZ7" s="4"/>
      <c r="EA7" s="4"/>
      <c r="EB7" s="4"/>
      <c r="EC7" s="4"/>
      <c r="ED7" s="4"/>
      <c r="EE7" s="4"/>
      <c r="EF7" s="4"/>
      <c r="EG7" s="4"/>
      <c r="EH7" s="4"/>
      <c r="EI7" s="4"/>
      <c r="EK7" s="4"/>
      <c r="EL7" s="4"/>
      <c r="EM7" s="4"/>
      <c r="EN7" s="4"/>
      <c r="EO7" s="4"/>
      <c r="EP7" s="4"/>
      <c r="EX7" s="4" t="s">
        <v>1418</v>
      </c>
      <c r="EY7" s="4" t="s">
        <v>90</v>
      </c>
      <c r="EZ7" s="4" t="s">
        <v>90</v>
      </c>
      <c r="FA7" s="4" t="s">
        <v>90</v>
      </c>
      <c r="FB7" s="4" t="s">
        <v>90</v>
      </c>
      <c r="FC7" s="4" t="s">
        <v>90</v>
      </c>
      <c r="FD7" s="4" t="s">
        <v>90</v>
      </c>
      <c r="FS7" s="4"/>
      <c r="FT7" s="4"/>
      <c r="FU7" s="4"/>
      <c r="FV7" s="4"/>
      <c r="FW7" s="4"/>
      <c r="FX7" s="4"/>
      <c r="FY7" s="4"/>
      <c r="FZ7" s="4"/>
      <c r="GA7" s="4"/>
      <c r="GB7" s="4"/>
      <c r="GC7" s="4"/>
      <c r="GD7" s="4"/>
      <c r="GE7" s="4"/>
      <c r="GF7" s="4"/>
      <c r="GG7" s="4"/>
      <c r="GH7" s="4"/>
      <c r="GI7" s="4"/>
      <c r="GJ7" s="4"/>
      <c r="GK7" s="4"/>
      <c r="GL7" s="4"/>
      <c r="GM7" s="4"/>
      <c r="GN7" s="4" t="s">
        <v>1419</v>
      </c>
      <c r="GO7" s="4" t="s">
        <v>90</v>
      </c>
      <c r="GP7" s="4" t="s">
        <v>90</v>
      </c>
      <c r="GQ7" s="4" t="s">
        <v>90</v>
      </c>
      <c r="GR7" s="4" t="s">
        <v>90</v>
      </c>
      <c r="GS7" s="4" t="s">
        <v>90</v>
      </c>
      <c r="GT7" s="4" t="s">
        <v>90</v>
      </c>
      <c r="GU7" s="4"/>
      <c r="GV7" s="4"/>
      <c r="GW7" s="4"/>
      <c r="GX7" s="4"/>
      <c r="GY7" s="4"/>
      <c r="GZ7" s="4"/>
      <c r="HA7" s="4"/>
      <c r="HB7" s="4"/>
      <c r="HC7" s="4"/>
      <c r="HD7" s="4"/>
      <c r="HE7" s="4"/>
      <c r="HF7" s="4"/>
      <c r="HG7" s="4"/>
      <c r="HH7" s="4"/>
      <c r="HI7" s="4" t="s">
        <v>1389</v>
      </c>
      <c r="HJ7" t="s">
        <v>85</v>
      </c>
      <c r="HK7" t="s">
        <v>85</v>
      </c>
      <c r="HL7" t="s">
        <v>85</v>
      </c>
      <c r="HM7" t="s">
        <v>70</v>
      </c>
      <c r="HN7" s="4" t="s">
        <v>1432</v>
      </c>
      <c r="HO7" s="4" t="s">
        <v>85</v>
      </c>
      <c r="HP7" s="4" t="s">
        <v>85</v>
      </c>
      <c r="HQ7" s="4" t="s">
        <v>70</v>
      </c>
      <c r="HR7" s="4" t="s">
        <v>85</v>
      </c>
      <c r="HS7" s="4" t="s">
        <v>501</v>
      </c>
      <c r="HT7" s="4" t="s">
        <v>1386</v>
      </c>
      <c r="HU7" s="4" t="s">
        <v>85</v>
      </c>
      <c r="HV7" s="4" t="s">
        <v>85</v>
      </c>
      <c r="HW7" s="4" t="s">
        <v>85</v>
      </c>
      <c r="HX7" s="4" t="s">
        <v>70</v>
      </c>
      <c r="HY7" s="4" t="s">
        <v>1433</v>
      </c>
      <c r="HZ7" s="4" t="s">
        <v>85</v>
      </c>
      <c r="IA7" s="4" t="s">
        <v>85</v>
      </c>
      <c r="IB7" s="4" t="s">
        <v>70</v>
      </c>
      <c r="IC7" s="4" t="s">
        <v>85</v>
      </c>
      <c r="ID7" s="4" t="s">
        <v>501</v>
      </c>
      <c r="IE7" s="4" t="s">
        <v>1410</v>
      </c>
      <c r="IF7" s="4" t="s">
        <v>85</v>
      </c>
      <c r="IG7" s="4" t="s">
        <v>85</v>
      </c>
      <c r="IH7" s="4" t="s">
        <v>85</v>
      </c>
      <c r="II7" s="4" t="s">
        <v>70</v>
      </c>
      <c r="IJ7" s="4" t="s">
        <v>1434</v>
      </c>
      <c r="IK7" s="4" t="s">
        <v>85</v>
      </c>
      <c r="IL7" s="4" t="s">
        <v>85</v>
      </c>
      <c r="IM7" s="4" t="s">
        <v>70</v>
      </c>
      <c r="IN7" s="4" t="s">
        <v>85</v>
      </c>
      <c r="IO7" s="4" t="s">
        <v>501</v>
      </c>
      <c r="IP7" s="4"/>
      <c r="IQ7" s="4"/>
      <c r="IR7" s="4"/>
      <c r="IS7" s="4"/>
      <c r="IT7" s="4"/>
      <c r="IU7" s="4"/>
      <c r="IV7" s="4"/>
      <c r="IW7" s="4"/>
      <c r="IX7" s="4"/>
      <c r="IY7" s="4"/>
      <c r="IZ7" s="4"/>
      <c r="JA7" s="4"/>
      <c r="JB7" s="4"/>
      <c r="JC7" s="4"/>
      <c r="JD7" s="4"/>
      <c r="JE7" s="4"/>
      <c r="JF7" s="4"/>
      <c r="JG7" s="4"/>
      <c r="JH7" s="4"/>
      <c r="JI7" s="4"/>
      <c r="JJ7" s="4"/>
      <c r="JK7" s="4"/>
      <c r="JL7" s="4" t="s">
        <v>85</v>
      </c>
      <c r="JM7" s="4" t="s">
        <v>85</v>
      </c>
      <c r="JN7" s="4" t="s">
        <v>85</v>
      </c>
      <c r="JO7" s="4" t="s">
        <v>85</v>
      </c>
      <c r="JP7" s="4" t="s">
        <v>70</v>
      </c>
      <c r="JQ7" s="4" t="s">
        <v>85</v>
      </c>
      <c r="JR7" s="4" t="s">
        <v>501</v>
      </c>
      <c r="JS7" s="4" t="s">
        <v>85</v>
      </c>
      <c r="JT7" s="4" t="s">
        <v>85</v>
      </c>
      <c r="JU7" s="4" t="s">
        <v>85</v>
      </c>
      <c r="JV7" s="4" t="s">
        <v>70</v>
      </c>
      <c r="JW7" s="4" t="s">
        <v>70</v>
      </c>
      <c r="JX7" s="4" t="s">
        <v>85</v>
      </c>
      <c r="JY7" s="4" t="s">
        <v>85</v>
      </c>
      <c r="JZ7" s="4" t="s">
        <v>501</v>
      </c>
      <c r="KA7" s="4" t="s">
        <v>85</v>
      </c>
      <c r="KB7" s="4" t="s">
        <v>85</v>
      </c>
      <c r="KC7" s="4" t="s">
        <v>70</v>
      </c>
      <c r="KD7" s="4" t="s">
        <v>85</v>
      </c>
      <c r="KE7" s="4" t="s">
        <v>85</v>
      </c>
      <c r="KF7" s="4" t="s">
        <v>70</v>
      </c>
      <c r="KG7" s="4" t="s">
        <v>85</v>
      </c>
      <c r="KH7" s="4" t="s">
        <v>85</v>
      </c>
      <c r="KI7" s="4" t="s">
        <v>501</v>
      </c>
      <c r="KJ7" s="4" t="s">
        <v>1435</v>
      </c>
    </row>
    <row r="8" spans="1:296" x14ac:dyDescent="0.35">
      <c r="A8" s="5" t="s">
        <v>7</v>
      </c>
      <c r="B8" s="5" t="s">
        <v>104</v>
      </c>
      <c r="C8" s="4" t="s">
        <v>1400</v>
      </c>
      <c r="D8" s="4" t="s">
        <v>70</v>
      </c>
      <c r="E8" s="4" t="s">
        <v>85</v>
      </c>
      <c r="F8" s="4" t="s">
        <v>85</v>
      </c>
      <c r="G8" s="4" t="s">
        <v>85</v>
      </c>
      <c r="H8" s="4" t="s">
        <v>1394</v>
      </c>
      <c r="I8" s="4" t="s">
        <v>65</v>
      </c>
      <c r="J8" s="4"/>
      <c r="K8" s="4"/>
      <c r="L8" s="4"/>
      <c r="M8" s="4"/>
      <c r="N8" s="4"/>
      <c r="O8" s="4"/>
      <c r="P8" s="4"/>
      <c r="Q8" s="4" t="s">
        <v>1388</v>
      </c>
      <c r="R8" s="4" t="s">
        <v>70</v>
      </c>
      <c r="S8" s="4" t="s">
        <v>85</v>
      </c>
      <c r="T8" s="4" t="s">
        <v>85</v>
      </c>
      <c r="U8" s="4" t="s">
        <v>85</v>
      </c>
      <c r="V8" s="4" t="s">
        <v>1394</v>
      </c>
      <c r="W8" s="4" t="s">
        <v>65</v>
      </c>
      <c r="X8" s="4"/>
      <c r="Y8" s="4"/>
      <c r="Z8" s="4"/>
      <c r="AA8" s="4"/>
      <c r="AB8" s="4"/>
      <c r="AC8" s="4"/>
      <c r="AD8" s="4"/>
      <c r="AE8" s="4" t="s">
        <v>1385</v>
      </c>
      <c r="AF8" s="4" t="s">
        <v>70</v>
      </c>
      <c r="AG8" s="4" t="s">
        <v>85</v>
      </c>
      <c r="AH8" s="4" t="s">
        <v>85</v>
      </c>
      <c r="AI8" s="4" t="s">
        <v>85</v>
      </c>
      <c r="AJ8" s="4" t="s">
        <v>1394</v>
      </c>
      <c r="AK8" s="4" t="s">
        <v>65</v>
      </c>
      <c r="AL8" s="4"/>
      <c r="AM8" s="4"/>
      <c r="AN8" s="4"/>
      <c r="AO8" s="4"/>
      <c r="AP8" s="4"/>
      <c r="AQ8" s="4"/>
      <c r="AR8" s="4"/>
      <c r="AS8" s="4" t="s">
        <v>1386</v>
      </c>
      <c r="AT8" s="4" t="s">
        <v>70</v>
      </c>
      <c r="AU8" s="4" t="s">
        <v>85</v>
      </c>
      <c r="AV8" s="4" t="s">
        <v>85</v>
      </c>
      <c r="AW8" s="4" t="s">
        <v>85</v>
      </c>
      <c r="AX8" s="4" t="s">
        <v>1394</v>
      </c>
      <c r="AY8" s="4" t="s">
        <v>65</v>
      </c>
      <c r="AZ8" s="4"/>
      <c r="BA8" s="4"/>
      <c r="BB8" s="4"/>
      <c r="BC8" s="4"/>
      <c r="BD8" s="4"/>
      <c r="BE8" s="4"/>
      <c r="BF8" s="4"/>
      <c r="CI8" s="4"/>
      <c r="CJ8" s="4"/>
      <c r="CK8" s="4"/>
      <c r="CL8" s="4"/>
      <c r="CM8" s="4"/>
      <c r="CN8" s="4"/>
      <c r="CO8" s="4"/>
      <c r="CP8" s="4"/>
      <c r="CQ8" s="4"/>
      <c r="CR8" s="4"/>
      <c r="CS8" s="4"/>
      <c r="CT8" s="4"/>
      <c r="CU8" s="4"/>
      <c r="CV8" s="4"/>
      <c r="CW8" s="4"/>
      <c r="CX8" s="4"/>
      <c r="CY8" s="4"/>
      <c r="CZ8" s="4"/>
      <c r="DA8" s="4" t="s">
        <v>1387</v>
      </c>
      <c r="DB8" s="4" t="s">
        <v>90</v>
      </c>
      <c r="DC8" s="4" t="s">
        <v>90</v>
      </c>
      <c r="DD8" s="4" t="s">
        <v>90</v>
      </c>
      <c r="DE8" s="4" t="s">
        <v>90</v>
      </c>
      <c r="DF8" s="4" t="s">
        <v>90</v>
      </c>
      <c r="DG8" s="4" t="s">
        <v>90</v>
      </c>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t="s">
        <v>1400</v>
      </c>
      <c r="FF8" s="4" t="s">
        <v>90</v>
      </c>
      <c r="FG8" s="4" t="s">
        <v>90</v>
      </c>
      <c r="FH8" s="4">
        <v>3.4</v>
      </c>
      <c r="FI8" s="4">
        <v>4.4000000000000004</v>
      </c>
      <c r="FJ8" s="4">
        <v>5.4</v>
      </c>
      <c r="FK8" s="4" t="s">
        <v>65</v>
      </c>
      <c r="FS8" s="4" t="s">
        <v>1388</v>
      </c>
      <c r="FT8" s="4" t="s">
        <v>90</v>
      </c>
      <c r="FU8" s="4" t="s">
        <v>90</v>
      </c>
      <c r="FV8" s="4">
        <v>3.4</v>
      </c>
      <c r="FW8" s="4">
        <v>4.4000000000000004</v>
      </c>
      <c r="FX8" s="4">
        <v>5.4</v>
      </c>
      <c r="FY8" s="4" t="s">
        <v>65</v>
      </c>
      <c r="FZ8" s="4" t="s">
        <v>1385</v>
      </c>
      <c r="GA8" s="4" t="s">
        <v>90</v>
      </c>
      <c r="GB8" s="4" t="s">
        <v>90</v>
      </c>
      <c r="GC8" s="4">
        <v>3.4</v>
      </c>
      <c r="GD8" s="4">
        <v>4.4000000000000004</v>
      </c>
      <c r="GE8" s="4">
        <v>5.4</v>
      </c>
      <c r="GF8" s="4" t="s">
        <v>65</v>
      </c>
      <c r="GG8" s="4" t="s">
        <v>1386</v>
      </c>
      <c r="GH8" s="4" t="s">
        <v>90</v>
      </c>
      <c r="GI8" s="4" t="s">
        <v>90</v>
      </c>
      <c r="GJ8" s="4">
        <v>3.4</v>
      </c>
      <c r="GK8" s="4">
        <v>4.4000000000000004</v>
      </c>
      <c r="GL8" s="4">
        <v>5.4</v>
      </c>
      <c r="GM8" s="4" t="s">
        <v>65</v>
      </c>
      <c r="GN8" s="4"/>
      <c r="GO8" s="4"/>
      <c r="GP8" s="4"/>
      <c r="GQ8" s="4"/>
      <c r="GR8" s="4"/>
      <c r="GS8" s="4"/>
      <c r="GT8" s="4"/>
      <c r="GU8" s="4"/>
      <c r="GV8" s="4"/>
      <c r="GW8" s="4"/>
      <c r="GX8" s="4"/>
      <c r="GY8" s="4"/>
      <c r="GZ8" s="4"/>
      <c r="HA8" s="4"/>
      <c r="HB8" s="4"/>
      <c r="HC8" s="4"/>
      <c r="HD8" s="4"/>
      <c r="HE8" s="4"/>
      <c r="HF8" s="4"/>
      <c r="HG8" s="4"/>
      <c r="HH8" s="4"/>
      <c r="HI8" s="4" t="s">
        <v>1389</v>
      </c>
      <c r="HJ8" t="s">
        <v>70</v>
      </c>
      <c r="HK8" t="s">
        <v>85</v>
      </c>
      <c r="HL8" t="s">
        <v>85</v>
      </c>
      <c r="HM8" t="s">
        <v>85</v>
      </c>
      <c r="HN8" s="4" t="s">
        <v>65</v>
      </c>
      <c r="HO8" s="4" t="s">
        <v>70</v>
      </c>
      <c r="HP8" s="4" t="s">
        <v>70</v>
      </c>
      <c r="HQ8" s="4" t="s">
        <v>85</v>
      </c>
      <c r="HR8" s="4" t="s">
        <v>85</v>
      </c>
      <c r="HS8" s="6">
        <v>0.33</v>
      </c>
      <c r="HT8" s="4" t="s">
        <v>1386</v>
      </c>
      <c r="HU8" s="4" t="s">
        <v>85</v>
      </c>
      <c r="HV8" s="4" t="s">
        <v>85</v>
      </c>
      <c r="HW8" s="4" t="s">
        <v>85</v>
      </c>
      <c r="HX8" s="4" t="s">
        <v>70</v>
      </c>
      <c r="HY8" s="4" t="s">
        <v>1436</v>
      </c>
      <c r="HZ8" s="4" t="s">
        <v>85</v>
      </c>
      <c r="IA8" s="4" t="s">
        <v>85</v>
      </c>
      <c r="IB8" s="4" t="s">
        <v>85</v>
      </c>
      <c r="IC8" s="4" t="s">
        <v>70</v>
      </c>
      <c r="ID8" s="6">
        <v>1</v>
      </c>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t="s">
        <v>70</v>
      </c>
      <c r="JM8" s="4" t="s">
        <v>85</v>
      </c>
      <c r="JN8" s="4" t="s">
        <v>85</v>
      </c>
      <c r="JO8" s="4" t="s">
        <v>85</v>
      </c>
      <c r="JP8" s="4" t="s">
        <v>85</v>
      </c>
      <c r="JQ8" s="4" t="s">
        <v>85</v>
      </c>
      <c r="JR8" s="4" t="s">
        <v>1437</v>
      </c>
      <c r="JS8" s="4" t="s">
        <v>85</v>
      </c>
      <c r="JT8" s="4" t="s">
        <v>85</v>
      </c>
      <c r="JU8" s="4" t="s">
        <v>85</v>
      </c>
      <c r="JV8" s="4" t="s">
        <v>70</v>
      </c>
      <c r="JW8" s="4" t="s">
        <v>85</v>
      </c>
      <c r="JX8" s="4" t="s">
        <v>85</v>
      </c>
      <c r="JY8" s="4" t="s">
        <v>85</v>
      </c>
      <c r="JZ8" s="4" t="s">
        <v>65</v>
      </c>
      <c r="KA8" s="4" t="s">
        <v>85</v>
      </c>
      <c r="KB8" s="4" t="s">
        <v>85</v>
      </c>
      <c r="KC8" s="4" t="s">
        <v>85</v>
      </c>
      <c r="KD8" s="4" t="s">
        <v>85</v>
      </c>
      <c r="KE8" s="4" t="s">
        <v>85</v>
      </c>
      <c r="KF8" s="4" t="s">
        <v>70</v>
      </c>
      <c r="KG8" s="4" t="s">
        <v>85</v>
      </c>
      <c r="KH8" s="4" t="s">
        <v>85</v>
      </c>
      <c r="KI8" s="4" t="s">
        <v>1438</v>
      </c>
      <c r="KJ8" s="4" t="s">
        <v>65</v>
      </c>
    </row>
    <row r="9" spans="1:296" x14ac:dyDescent="0.35">
      <c r="A9" s="4" t="s">
        <v>3834</v>
      </c>
      <c r="B9" s="5" t="s">
        <v>106</v>
      </c>
      <c r="C9" s="5"/>
      <c r="D9" s="5"/>
      <c r="E9" s="5"/>
      <c r="F9" s="5"/>
      <c r="G9" s="5"/>
      <c r="H9" s="5"/>
      <c r="I9" s="5"/>
      <c r="J9" s="5"/>
      <c r="K9" s="5"/>
      <c r="L9" s="5"/>
      <c r="M9" s="5"/>
      <c r="N9" s="5"/>
      <c r="O9" s="5"/>
      <c r="P9" s="5"/>
      <c r="Q9" s="5"/>
      <c r="R9" s="5"/>
      <c r="S9" s="5"/>
      <c r="T9" s="5"/>
      <c r="U9" s="5"/>
      <c r="V9" s="5"/>
      <c r="W9" s="5"/>
      <c r="X9" s="4"/>
      <c r="Y9" s="4"/>
      <c r="Z9" s="4"/>
      <c r="AA9" s="4"/>
      <c r="AB9" s="4"/>
      <c r="AC9" s="4"/>
      <c r="AD9" s="4"/>
      <c r="AE9" s="5"/>
      <c r="AF9" s="5"/>
      <c r="AG9" s="5"/>
      <c r="AH9" s="5"/>
      <c r="AI9" s="5"/>
      <c r="AJ9" s="5"/>
      <c r="AK9" s="5"/>
      <c r="AL9" s="4"/>
      <c r="AM9" s="4"/>
      <c r="AN9" s="4"/>
      <c r="AO9" s="4"/>
      <c r="AP9" s="4"/>
      <c r="AQ9" s="4"/>
      <c r="AR9" s="4"/>
      <c r="AS9" s="5"/>
      <c r="AT9" s="5"/>
      <c r="AU9" s="5"/>
      <c r="AV9" s="5"/>
      <c r="AW9" s="5"/>
      <c r="AX9" s="5"/>
      <c r="AY9" s="5"/>
      <c r="AZ9" s="4"/>
      <c r="BA9" s="4"/>
      <c r="BB9" s="4"/>
      <c r="BC9" s="4"/>
      <c r="BD9" s="4"/>
      <c r="BE9" s="4"/>
      <c r="BF9" s="4"/>
      <c r="BG9" s="4" t="s">
        <v>1402</v>
      </c>
      <c r="BH9" s="4" t="s">
        <v>70</v>
      </c>
      <c r="BI9" s="4" t="s">
        <v>85</v>
      </c>
      <c r="BJ9" s="4" t="s">
        <v>85</v>
      </c>
      <c r="BK9" s="4" t="s">
        <v>85</v>
      </c>
      <c r="BL9" s="4" t="s">
        <v>6575</v>
      </c>
      <c r="BM9" s="4" t="s">
        <v>1439</v>
      </c>
      <c r="BN9" s="4" t="s">
        <v>1404</v>
      </c>
      <c r="BO9" s="4" t="s">
        <v>70</v>
      </c>
      <c r="BP9" s="4" t="s">
        <v>85</v>
      </c>
      <c r="BQ9" s="4" t="s">
        <v>85</v>
      </c>
      <c r="BR9" s="4" t="s">
        <v>85</v>
      </c>
      <c r="BS9" s="4" t="s">
        <v>6575</v>
      </c>
      <c r="BT9" s="4" t="s">
        <v>1439</v>
      </c>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V9" s="4" t="s">
        <v>1407</v>
      </c>
      <c r="DW9" s="4">
        <v>1</v>
      </c>
      <c r="DX9" s="4">
        <v>1.5</v>
      </c>
      <c r="DY9" s="4">
        <v>2</v>
      </c>
      <c r="DZ9" s="4">
        <v>2.5</v>
      </c>
      <c r="EA9" s="4">
        <v>3</v>
      </c>
      <c r="EB9" s="4" t="s">
        <v>65</v>
      </c>
      <c r="EC9" s="4" t="s">
        <v>1408</v>
      </c>
      <c r="ED9" s="4">
        <v>4</v>
      </c>
      <c r="EE9" s="4">
        <v>4.5</v>
      </c>
      <c r="EF9" s="4">
        <v>5</v>
      </c>
      <c r="EG9" s="4">
        <v>5.5</v>
      </c>
      <c r="EH9" s="4">
        <v>6</v>
      </c>
      <c r="EI9" s="4" t="s">
        <v>65</v>
      </c>
      <c r="EJ9" s="4"/>
      <c r="EK9" s="4"/>
      <c r="EL9" s="4"/>
      <c r="EM9" s="4"/>
      <c r="EN9" s="4"/>
      <c r="EO9" s="4"/>
      <c r="EP9" s="4"/>
      <c r="EQ9" s="4"/>
      <c r="ER9" s="4"/>
      <c r="ES9" s="4"/>
      <c r="ET9" s="4"/>
      <c r="EU9" s="4"/>
      <c r="EV9" s="4"/>
      <c r="EW9" s="4"/>
      <c r="EX9" s="4"/>
      <c r="EY9" s="4"/>
      <c r="EZ9" s="4"/>
      <c r="FA9" s="4"/>
      <c r="FB9" s="4"/>
      <c r="FC9" s="4"/>
      <c r="FD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t="s">
        <v>1440</v>
      </c>
      <c r="GV9" s="4"/>
      <c r="GW9" s="4"/>
      <c r="GX9" s="4"/>
      <c r="GY9" s="4"/>
      <c r="GZ9" s="4"/>
      <c r="HA9" s="4"/>
      <c r="HB9" s="4"/>
      <c r="HC9" s="4"/>
      <c r="HD9" s="4"/>
      <c r="HE9" s="4"/>
      <c r="HF9" s="4"/>
      <c r="HG9" s="4"/>
      <c r="HH9" s="4"/>
      <c r="HT9" s="4"/>
      <c r="HU9" s="4"/>
      <c r="HV9" s="4"/>
      <c r="HW9" s="4"/>
      <c r="HX9" s="4"/>
      <c r="HY9" s="4"/>
      <c r="HZ9" s="4"/>
      <c r="IA9" s="4"/>
      <c r="IB9" s="4"/>
      <c r="IC9" s="4"/>
      <c r="ID9" s="4"/>
      <c r="IE9" s="4" t="s">
        <v>1410</v>
      </c>
      <c r="IF9" s="4" t="s">
        <v>85</v>
      </c>
      <c r="IG9" s="4" t="s">
        <v>70</v>
      </c>
      <c r="IH9" s="4" t="s">
        <v>85</v>
      </c>
      <c r="II9" s="4" t="s">
        <v>85</v>
      </c>
      <c r="IJ9" s="4" t="s">
        <v>1441</v>
      </c>
      <c r="IK9" s="4" t="s">
        <v>85</v>
      </c>
      <c r="IL9" s="4" t="s">
        <v>70</v>
      </c>
      <c r="IM9" s="4" t="s">
        <v>85</v>
      </c>
      <c r="IN9" s="4" t="s">
        <v>85</v>
      </c>
      <c r="IO9" s="6">
        <v>0.5</v>
      </c>
      <c r="IP9" s="4"/>
      <c r="IQ9" s="4"/>
      <c r="IR9" s="4"/>
      <c r="IS9" s="4"/>
      <c r="IT9" s="4"/>
      <c r="IU9" s="4"/>
      <c r="IV9" s="4"/>
      <c r="IW9" s="4"/>
      <c r="IX9" s="4"/>
      <c r="IY9" s="4"/>
      <c r="IZ9" s="4"/>
      <c r="JA9" s="4"/>
      <c r="JB9" s="4"/>
      <c r="JC9" s="4"/>
      <c r="JD9" s="4"/>
      <c r="JE9" s="4"/>
      <c r="JF9" s="4"/>
      <c r="JG9" s="4"/>
      <c r="JH9" s="4"/>
      <c r="JI9" s="4"/>
      <c r="JJ9" s="4"/>
      <c r="JK9" s="4"/>
      <c r="JL9" s="4" t="s">
        <v>70</v>
      </c>
      <c r="JM9" s="4" t="s">
        <v>85</v>
      </c>
      <c r="JN9" s="4" t="s">
        <v>85</v>
      </c>
      <c r="JO9" s="4" t="s">
        <v>85</v>
      </c>
      <c r="JP9" s="4" t="s">
        <v>85</v>
      </c>
      <c r="JQ9" s="4" t="s">
        <v>85</v>
      </c>
      <c r="JR9" s="4" t="s">
        <v>65</v>
      </c>
      <c r="JS9" s="4" t="s">
        <v>85</v>
      </c>
      <c r="JT9" s="4" t="s">
        <v>85</v>
      </c>
      <c r="JU9" s="4" t="s">
        <v>85</v>
      </c>
      <c r="JV9" s="4" t="s">
        <v>85</v>
      </c>
      <c r="JW9" s="4" t="s">
        <v>70</v>
      </c>
      <c r="JX9" s="4" t="s">
        <v>85</v>
      </c>
      <c r="JY9" s="4" t="s">
        <v>85</v>
      </c>
      <c r="JZ9" s="4" t="s">
        <v>1442</v>
      </c>
      <c r="KA9" s="4" t="s">
        <v>85</v>
      </c>
      <c r="KB9" s="4" t="s">
        <v>70</v>
      </c>
      <c r="KC9" s="4" t="s">
        <v>85</v>
      </c>
      <c r="KD9" s="4" t="s">
        <v>85</v>
      </c>
      <c r="KE9" s="4" t="s">
        <v>85</v>
      </c>
      <c r="KF9" s="4" t="s">
        <v>85</v>
      </c>
      <c r="KG9" s="4" t="s">
        <v>85</v>
      </c>
      <c r="KH9" s="4" t="s">
        <v>85</v>
      </c>
      <c r="KI9" s="4" t="s">
        <v>65</v>
      </c>
      <c r="KJ9" s="4" t="s">
        <v>65</v>
      </c>
    </row>
    <row r="10" spans="1:296" x14ac:dyDescent="0.35">
      <c r="A10" s="4" t="s">
        <v>3835</v>
      </c>
      <c r="B10" s="5" t="s">
        <v>111</v>
      </c>
      <c r="C10" s="5"/>
      <c r="D10" s="5"/>
      <c r="E10" s="5"/>
      <c r="F10" s="5"/>
      <c r="G10" s="5"/>
      <c r="H10" s="5"/>
      <c r="I10" s="5"/>
      <c r="J10" s="5"/>
      <c r="K10" s="5"/>
      <c r="L10" s="5"/>
      <c r="M10" s="5"/>
      <c r="N10" s="5"/>
      <c r="O10" s="5"/>
      <c r="P10" s="5"/>
      <c r="Q10" s="5"/>
      <c r="R10" s="5"/>
      <c r="S10" s="5"/>
      <c r="T10" s="5"/>
      <c r="U10" s="5"/>
      <c r="V10" s="5"/>
      <c r="W10" s="5"/>
      <c r="X10" s="4"/>
      <c r="Y10" s="4"/>
      <c r="Z10" s="4"/>
      <c r="AA10" s="4"/>
      <c r="AB10" s="4"/>
      <c r="AC10" s="4"/>
      <c r="AD10" s="4"/>
      <c r="AE10" s="5"/>
      <c r="AF10" s="5"/>
      <c r="AG10" s="5"/>
      <c r="AH10" s="5"/>
      <c r="AI10" s="5"/>
      <c r="AJ10" s="5"/>
      <c r="AK10" s="5"/>
      <c r="AL10" s="4"/>
      <c r="AM10" s="4"/>
      <c r="AN10" s="4"/>
      <c r="AO10" s="4"/>
      <c r="AP10" s="4"/>
      <c r="AQ10" s="4"/>
      <c r="AR10" s="4"/>
      <c r="AS10" s="5"/>
      <c r="AT10" s="5"/>
      <c r="AU10" s="5"/>
      <c r="AV10" s="5"/>
      <c r="AW10" s="5"/>
      <c r="AX10" s="5"/>
      <c r="AY10" s="5"/>
      <c r="AZ10" s="4"/>
      <c r="BA10" s="4"/>
      <c r="BB10" s="4"/>
      <c r="BC10" s="4"/>
      <c r="BD10" s="4"/>
      <c r="BE10" s="4"/>
      <c r="BF10" s="4"/>
      <c r="BG10" s="4" t="s">
        <v>1402</v>
      </c>
      <c r="BH10" s="4" t="s">
        <v>70</v>
      </c>
      <c r="BI10" s="4" t="s">
        <v>85</v>
      </c>
      <c r="BJ10" s="4" t="s">
        <v>85</v>
      </c>
      <c r="BK10" s="4" t="s">
        <v>85</v>
      </c>
      <c r="BL10" s="4" t="s">
        <v>1443</v>
      </c>
      <c r="BM10" s="4" t="s">
        <v>65</v>
      </c>
      <c r="BN10" s="4" t="s">
        <v>1404</v>
      </c>
      <c r="BO10" s="4" t="s">
        <v>70</v>
      </c>
      <c r="BP10" s="4" t="s">
        <v>85</v>
      </c>
      <c r="BQ10" s="4" t="s">
        <v>85</v>
      </c>
      <c r="BR10" s="4" t="s">
        <v>85</v>
      </c>
      <c r="BS10" s="4" t="s">
        <v>1443</v>
      </c>
      <c r="BT10" s="4" t="s">
        <v>65</v>
      </c>
      <c r="BU10" s="4" t="s">
        <v>1417</v>
      </c>
      <c r="BV10" s="4" t="s">
        <v>70</v>
      </c>
      <c r="BW10" s="4" t="s">
        <v>85</v>
      </c>
      <c r="BX10" s="4" t="s">
        <v>85</v>
      </c>
      <c r="BY10" s="4" t="s">
        <v>85</v>
      </c>
      <c r="BZ10" s="4" t="s">
        <v>1443</v>
      </c>
      <c r="CA10" s="4" t="s">
        <v>65</v>
      </c>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H10" s="4" t="s">
        <v>1405</v>
      </c>
      <c r="DI10" s="4" t="s">
        <v>112</v>
      </c>
      <c r="DJ10" s="4" t="s">
        <v>112</v>
      </c>
      <c r="DK10" s="4" t="s">
        <v>1444</v>
      </c>
      <c r="DL10" s="4">
        <v>4.5</v>
      </c>
      <c r="DM10" s="4">
        <v>5</v>
      </c>
      <c r="DN10" s="4">
        <v>6.5</v>
      </c>
      <c r="DO10" s="4" t="s">
        <v>1406</v>
      </c>
      <c r="DP10" s="4" t="s">
        <v>112</v>
      </c>
      <c r="DQ10" s="4" t="s">
        <v>112</v>
      </c>
      <c r="DR10" s="4" t="s">
        <v>1444</v>
      </c>
      <c r="DS10" s="4">
        <v>3.5</v>
      </c>
      <c r="DT10" s="4">
        <v>4</v>
      </c>
      <c r="DU10" s="4">
        <v>5.5</v>
      </c>
      <c r="DV10" s="4" t="s">
        <v>1407</v>
      </c>
      <c r="DW10" s="4" t="s">
        <v>112</v>
      </c>
      <c r="DX10" s="4" t="s">
        <v>112</v>
      </c>
      <c r="DY10" s="4" t="s">
        <v>1444</v>
      </c>
      <c r="DZ10" s="4">
        <v>1</v>
      </c>
      <c r="EA10" s="4">
        <v>1.5</v>
      </c>
      <c r="EB10" s="4">
        <v>3</v>
      </c>
      <c r="EC10" s="4" t="s">
        <v>1408</v>
      </c>
      <c r="ED10" s="4" t="s">
        <v>112</v>
      </c>
      <c r="EE10" s="4" t="s">
        <v>112</v>
      </c>
      <c r="EF10" s="4" t="s">
        <v>1444</v>
      </c>
      <c r="EG10" s="4">
        <v>4.5</v>
      </c>
      <c r="EH10" s="4">
        <v>5</v>
      </c>
      <c r="EI10" s="4">
        <v>6</v>
      </c>
      <c r="EJ10" s="4" t="s">
        <v>1409</v>
      </c>
      <c r="EK10" s="4" t="s">
        <v>112</v>
      </c>
      <c r="EL10" s="4" t="s">
        <v>112</v>
      </c>
      <c r="EM10" s="4" t="s">
        <v>1444</v>
      </c>
      <c r="EN10" s="4">
        <v>1.5</v>
      </c>
      <c r="EO10" s="4">
        <v>2</v>
      </c>
      <c r="EP10" s="4">
        <v>3.5</v>
      </c>
      <c r="EQ10" s="4" t="s">
        <v>1445</v>
      </c>
      <c r="ER10" s="4" t="s">
        <v>112</v>
      </c>
      <c r="ES10" s="4" t="s">
        <v>112</v>
      </c>
      <c r="ET10" s="4" t="s">
        <v>1444</v>
      </c>
      <c r="EU10" s="4">
        <v>3.5</v>
      </c>
      <c r="EV10" s="4">
        <v>4</v>
      </c>
      <c r="EW10" s="4">
        <v>5.5</v>
      </c>
      <c r="EX10" s="4"/>
      <c r="EY10" s="4"/>
      <c r="EZ10" s="4"/>
      <c r="FA10" s="4"/>
      <c r="FB10" s="4"/>
      <c r="FC10" s="4"/>
      <c r="FD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t="s">
        <v>1440</v>
      </c>
      <c r="GV10" s="4" t="s">
        <v>112</v>
      </c>
      <c r="GW10" s="4" t="s">
        <v>112</v>
      </c>
      <c r="GX10" s="4" t="s">
        <v>112</v>
      </c>
      <c r="GY10" s="4" t="s">
        <v>112</v>
      </c>
      <c r="GZ10" s="4" t="s">
        <v>112</v>
      </c>
      <c r="HA10" s="4" t="s">
        <v>112</v>
      </c>
      <c r="HB10" s="4"/>
      <c r="HC10" s="4"/>
      <c r="HD10" s="4"/>
      <c r="HE10" s="4"/>
      <c r="HF10" s="4"/>
      <c r="HG10" s="4"/>
      <c r="HH10" s="4"/>
      <c r="HT10" s="4"/>
      <c r="HU10" s="4"/>
      <c r="HV10" s="4"/>
      <c r="HW10" s="4"/>
      <c r="HX10" s="4"/>
      <c r="HY10" s="4"/>
      <c r="HZ10" s="4"/>
      <c r="IA10" s="4"/>
      <c r="IB10" s="4"/>
      <c r="IC10" s="4"/>
      <c r="ID10" s="4"/>
      <c r="IE10" s="4" t="s">
        <v>1410</v>
      </c>
      <c r="IF10" s="4" t="s">
        <v>85</v>
      </c>
      <c r="IG10" s="4" t="s">
        <v>70</v>
      </c>
      <c r="IH10" s="4" t="s">
        <v>85</v>
      </c>
      <c r="II10" s="4" t="s">
        <v>85</v>
      </c>
      <c r="IJ10" s="4" t="s">
        <v>1446</v>
      </c>
      <c r="IK10" s="4" t="s">
        <v>85</v>
      </c>
      <c r="IL10" s="4" t="s">
        <v>70</v>
      </c>
      <c r="IM10" s="4" t="s">
        <v>85</v>
      </c>
      <c r="IN10" s="4" t="s">
        <v>85</v>
      </c>
      <c r="IO10" s="4" t="s">
        <v>1447</v>
      </c>
      <c r="IP10" s="4"/>
      <c r="IQ10" s="4"/>
      <c r="IR10" s="4"/>
      <c r="IS10" s="4"/>
      <c r="IT10" s="4"/>
      <c r="IU10" s="4"/>
      <c r="IV10" s="4"/>
      <c r="IW10" s="4"/>
      <c r="IX10" s="4"/>
      <c r="IY10" s="4"/>
      <c r="IZ10" s="4"/>
      <c r="JA10" s="4"/>
      <c r="JB10" s="4"/>
      <c r="JC10" s="4"/>
      <c r="JD10" s="4"/>
      <c r="JE10" s="4"/>
      <c r="JF10" s="4"/>
      <c r="JG10" s="4"/>
      <c r="JH10" s="4"/>
      <c r="JI10" s="4"/>
      <c r="JJ10" s="4"/>
      <c r="JK10" s="4"/>
      <c r="JL10" s="4" t="s">
        <v>85</v>
      </c>
      <c r="JM10" s="4" t="s">
        <v>85</v>
      </c>
      <c r="JN10" s="4" t="s">
        <v>70</v>
      </c>
      <c r="JO10" s="4" t="s">
        <v>85</v>
      </c>
      <c r="JP10" s="4" t="s">
        <v>85</v>
      </c>
      <c r="JQ10" s="4" t="s">
        <v>85</v>
      </c>
      <c r="JR10" s="4" t="s">
        <v>65</v>
      </c>
      <c r="JS10" s="4" t="s">
        <v>85</v>
      </c>
      <c r="JT10" s="4" t="s">
        <v>85</v>
      </c>
      <c r="JU10" s="4" t="s">
        <v>85</v>
      </c>
      <c r="JV10" s="4" t="s">
        <v>70</v>
      </c>
      <c r="JW10" s="4" t="s">
        <v>85</v>
      </c>
      <c r="JX10" s="4" t="s">
        <v>85</v>
      </c>
      <c r="JY10" s="4" t="s">
        <v>85</v>
      </c>
      <c r="JZ10" s="4"/>
      <c r="KA10" s="4" t="s">
        <v>85</v>
      </c>
      <c r="KB10" s="4" t="s">
        <v>70</v>
      </c>
      <c r="KC10" s="4" t="s">
        <v>85</v>
      </c>
      <c r="KD10" s="4" t="s">
        <v>85</v>
      </c>
      <c r="KE10" s="4" t="s">
        <v>85</v>
      </c>
      <c r="KF10" s="4" t="s">
        <v>85</v>
      </c>
      <c r="KG10" s="4" t="s">
        <v>85</v>
      </c>
      <c r="KH10" s="4" t="s">
        <v>85</v>
      </c>
      <c r="KI10" s="4" t="s">
        <v>65</v>
      </c>
      <c r="KJ10" s="4" t="s">
        <v>65</v>
      </c>
    </row>
    <row r="11" spans="1:296" x14ac:dyDescent="0.35">
      <c r="A11" s="4" t="s">
        <v>3836</v>
      </c>
      <c r="B11" s="5" t="s">
        <v>114</v>
      </c>
      <c r="C11" s="5"/>
      <c r="D11" s="5"/>
      <c r="E11" s="5"/>
      <c r="F11" s="5"/>
      <c r="G11" s="5"/>
      <c r="H11" s="5"/>
      <c r="I11" s="5"/>
      <c r="J11" s="5"/>
      <c r="K11" s="5"/>
      <c r="L11" s="5"/>
      <c r="M11" s="5"/>
      <c r="N11" s="5"/>
      <c r="O11" s="5"/>
      <c r="P11" s="5"/>
      <c r="Q11" s="5"/>
      <c r="R11" s="5"/>
      <c r="S11" s="5"/>
      <c r="T11" s="5"/>
      <c r="U11" s="5"/>
      <c r="V11" s="5"/>
      <c r="W11" s="5"/>
      <c r="X11" s="4"/>
      <c r="Y11" s="4"/>
      <c r="Z11" s="4"/>
      <c r="AA11" s="4"/>
      <c r="AB11" s="4"/>
      <c r="AC11" s="4"/>
      <c r="AD11" s="4"/>
      <c r="AE11" s="5"/>
      <c r="AF11" s="5"/>
      <c r="AG11" s="5"/>
      <c r="AH11" s="5"/>
      <c r="AI11" s="5"/>
      <c r="AJ11" s="5"/>
      <c r="AK11" s="5"/>
      <c r="AL11" s="4"/>
      <c r="AM11" s="4"/>
      <c r="AN11" s="4"/>
      <c r="AO11" s="4"/>
      <c r="AP11" s="4"/>
      <c r="AQ11" s="4"/>
      <c r="AR11" s="4"/>
      <c r="AS11" s="5"/>
      <c r="AT11" s="5"/>
      <c r="AU11" s="5"/>
      <c r="AV11" s="5"/>
      <c r="AW11" s="5"/>
      <c r="AX11" s="5"/>
      <c r="AY11" s="5"/>
      <c r="AZ11" s="4"/>
      <c r="BA11" s="4"/>
      <c r="BB11" s="4"/>
      <c r="BC11" s="4"/>
      <c r="BD11" s="4"/>
      <c r="BE11" s="4"/>
      <c r="BF11" s="4"/>
      <c r="BG11" s="4" t="s">
        <v>1402</v>
      </c>
      <c r="BH11" s="4" t="s">
        <v>70</v>
      </c>
      <c r="BI11" s="4" t="s">
        <v>85</v>
      </c>
      <c r="BJ11" s="4" t="s">
        <v>85</v>
      </c>
      <c r="BK11" s="4" t="s">
        <v>85</v>
      </c>
      <c r="BL11" s="4" t="s">
        <v>6575</v>
      </c>
      <c r="BM11" s="4" t="s">
        <v>65</v>
      </c>
      <c r="BN11" s="4" t="s">
        <v>1404</v>
      </c>
      <c r="BO11" s="4" t="s">
        <v>70</v>
      </c>
      <c r="BP11" s="4" t="s">
        <v>85</v>
      </c>
      <c r="BQ11" s="4" t="s">
        <v>85</v>
      </c>
      <c r="BR11" s="4" t="s">
        <v>85</v>
      </c>
      <c r="BS11" s="4" t="s">
        <v>6575</v>
      </c>
      <c r="BT11" s="4" t="s">
        <v>65</v>
      </c>
      <c r="BU11" s="4" t="s">
        <v>1417</v>
      </c>
      <c r="BV11" s="4" t="s">
        <v>70</v>
      </c>
      <c r="BW11" s="4" t="s">
        <v>85</v>
      </c>
      <c r="BX11" s="4" t="s">
        <v>85</v>
      </c>
      <c r="BY11" s="4" t="s">
        <v>85</v>
      </c>
      <c r="BZ11" s="4" t="s">
        <v>6575</v>
      </c>
      <c r="CA11" s="4" t="s">
        <v>65</v>
      </c>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H11" s="4" t="s">
        <v>1405</v>
      </c>
      <c r="DI11" s="4">
        <v>3</v>
      </c>
      <c r="DJ11" s="4">
        <v>3.5</v>
      </c>
      <c r="DK11" s="4">
        <v>4</v>
      </c>
      <c r="DL11" s="4">
        <v>4.5</v>
      </c>
      <c r="DM11" s="4">
        <v>5</v>
      </c>
      <c r="DN11" s="4" t="s">
        <v>90</v>
      </c>
      <c r="DO11" s="4" t="s">
        <v>1406</v>
      </c>
      <c r="DP11" s="4">
        <v>3</v>
      </c>
      <c r="DQ11" s="4">
        <v>3.5</v>
      </c>
      <c r="DR11" s="4">
        <v>4</v>
      </c>
      <c r="DS11" s="4">
        <v>4.5</v>
      </c>
      <c r="DT11" s="4">
        <v>5</v>
      </c>
      <c r="DU11" s="4" t="s">
        <v>90</v>
      </c>
      <c r="DV11" s="4" t="s">
        <v>1407</v>
      </c>
      <c r="DW11" s="4">
        <v>3</v>
      </c>
      <c r="DX11" s="4">
        <v>3.5</v>
      </c>
      <c r="DY11" s="4">
        <v>4</v>
      </c>
      <c r="DZ11" s="4">
        <v>4.5</v>
      </c>
      <c r="EA11" s="4">
        <v>5</v>
      </c>
      <c r="EB11" s="4" t="s">
        <v>90</v>
      </c>
      <c r="EC11" s="4" t="s">
        <v>1408</v>
      </c>
      <c r="ED11" s="4">
        <v>3</v>
      </c>
      <c r="EE11" s="4">
        <v>3.5</v>
      </c>
      <c r="EF11" s="4">
        <v>4</v>
      </c>
      <c r="EG11" s="4">
        <v>4.5</v>
      </c>
      <c r="EH11" s="4">
        <v>5</v>
      </c>
      <c r="EI11" s="4" t="s">
        <v>90</v>
      </c>
      <c r="EJ11" s="4" t="s">
        <v>1409</v>
      </c>
      <c r="EK11" s="4">
        <v>3</v>
      </c>
      <c r="EL11" s="4">
        <v>3.5</v>
      </c>
      <c r="EM11" s="4">
        <v>4</v>
      </c>
      <c r="EN11" s="4">
        <v>4.5</v>
      </c>
      <c r="EO11" s="4">
        <v>5</v>
      </c>
      <c r="EP11" s="4" t="s">
        <v>90</v>
      </c>
      <c r="EQ11" s="4" t="s">
        <v>1445</v>
      </c>
      <c r="ER11" s="4">
        <v>3</v>
      </c>
      <c r="ES11" s="4">
        <v>3.5</v>
      </c>
      <c r="ET11" s="4">
        <v>4</v>
      </c>
      <c r="EU11" s="4">
        <v>4.5</v>
      </c>
      <c r="EV11" s="4">
        <v>5</v>
      </c>
      <c r="EW11" s="4" t="s">
        <v>90</v>
      </c>
      <c r="EX11" s="4"/>
      <c r="EY11" s="4"/>
      <c r="EZ11" s="4"/>
      <c r="FA11" s="4"/>
      <c r="FB11" s="4"/>
      <c r="FC11" s="4"/>
      <c r="FD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t="s">
        <v>1440</v>
      </c>
      <c r="GV11" s="4" t="s">
        <v>90</v>
      </c>
      <c r="GW11" s="4" t="s">
        <v>90</v>
      </c>
      <c r="GX11" s="4" t="s">
        <v>90</v>
      </c>
      <c r="GY11" s="4" t="s">
        <v>90</v>
      </c>
      <c r="GZ11" s="4" t="s">
        <v>90</v>
      </c>
      <c r="HA11" s="4" t="s">
        <v>90</v>
      </c>
      <c r="HB11" s="4"/>
      <c r="HC11" s="4"/>
      <c r="HD11" s="4"/>
      <c r="HE11" s="4"/>
      <c r="HF11" s="4"/>
      <c r="HG11" s="4"/>
      <c r="HH11" s="4"/>
      <c r="HT11" s="4"/>
      <c r="HU11" s="4"/>
      <c r="HV11" s="4"/>
      <c r="HW11" s="4"/>
      <c r="HX11" s="4"/>
      <c r="HY11" s="4"/>
      <c r="HZ11" s="4"/>
      <c r="IA11" s="4"/>
      <c r="IB11" s="4"/>
      <c r="IC11" s="4"/>
      <c r="ID11" s="4"/>
      <c r="IE11" s="4" t="s">
        <v>1410</v>
      </c>
      <c r="IF11" s="4" t="s">
        <v>70</v>
      </c>
      <c r="IG11" s="4" t="s">
        <v>85</v>
      </c>
      <c r="IH11" s="4" t="s">
        <v>85</v>
      </c>
      <c r="II11" s="4" t="s">
        <v>85</v>
      </c>
      <c r="IJ11" s="4"/>
      <c r="IK11" s="4" t="s">
        <v>85</v>
      </c>
      <c r="IL11" s="4" t="s">
        <v>70</v>
      </c>
      <c r="IM11" s="4" t="s">
        <v>85</v>
      </c>
      <c r="IN11" s="4" t="s">
        <v>85</v>
      </c>
      <c r="IO11" s="4" t="s">
        <v>1448</v>
      </c>
      <c r="IP11" s="4"/>
      <c r="IQ11" s="4"/>
      <c r="IR11" s="4"/>
      <c r="IS11" s="4"/>
      <c r="IT11" s="4"/>
      <c r="IU11" s="4"/>
      <c r="IV11" s="4"/>
      <c r="IW11" s="4"/>
      <c r="IX11" s="4"/>
      <c r="IY11" s="4"/>
      <c r="IZ11" s="4"/>
      <c r="JA11" s="4"/>
      <c r="JB11" s="4"/>
      <c r="JC11" s="4"/>
      <c r="JD11" s="4"/>
      <c r="JE11" s="4"/>
      <c r="JF11" s="4"/>
      <c r="JG11" s="4"/>
      <c r="JH11" s="4"/>
      <c r="JI11" s="4"/>
      <c r="JJ11" s="4"/>
      <c r="JK11" s="4"/>
      <c r="JL11" s="4" t="s">
        <v>70</v>
      </c>
      <c r="JM11" s="4" t="s">
        <v>85</v>
      </c>
      <c r="JN11" s="4" t="s">
        <v>70</v>
      </c>
      <c r="JO11" s="4" t="s">
        <v>85</v>
      </c>
      <c r="JP11" s="4" t="s">
        <v>70</v>
      </c>
      <c r="JQ11" s="4" t="s">
        <v>85</v>
      </c>
      <c r="JR11" s="4" t="s">
        <v>1449</v>
      </c>
      <c r="JS11" s="4" t="s">
        <v>85</v>
      </c>
      <c r="JT11" s="4" t="s">
        <v>85</v>
      </c>
      <c r="JU11" s="4" t="s">
        <v>70</v>
      </c>
      <c r="JV11" s="4" t="s">
        <v>85</v>
      </c>
      <c r="JW11" s="4" t="s">
        <v>85</v>
      </c>
      <c r="JX11" s="4" t="s">
        <v>85</v>
      </c>
      <c r="JY11" s="4" t="s">
        <v>85</v>
      </c>
      <c r="JZ11" s="4" t="s">
        <v>65</v>
      </c>
      <c r="KA11" s="4" t="s">
        <v>85</v>
      </c>
      <c r="KB11" s="4" t="s">
        <v>70</v>
      </c>
      <c r="KC11" s="4" t="s">
        <v>85</v>
      </c>
      <c r="KD11" s="4" t="s">
        <v>85</v>
      </c>
      <c r="KE11" s="4" t="s">
        <v>85</v>
      </c>
      <c r="KF11" s="4" t="s">
        <v>85</v>
      </c>
      <c r="KG11" s="4" t="s">
        <v>85</v>
      </c>
      <c r="KH11" s="4" t="s">
        <v>85</v>
      </c>
      <c r="KI11" s="4" t="s">
        <v>65</v>
      </c>
      <c r="KJ11" s="4" t="s">
        <v>1450</v>
      </c>
    </row>
    <row r="12" spans="1:296" x14ac:dyDescent="0.35">
      <c r="A12" s="52" t="s">
        <v>8</v>
      </c>
      <c r="B12" s="5" t="s">
        <v>115</v>
      </c>
      <c r="C12" s="5"/>
      <c r="D12" s="5"/>
      <c r="E12" s="5"/>
      <c r="F12" s="5"/>
      <c r="G12" s="5"/>
      <c r="H12" s="5"/>
      <c r="I12" s="5"/>
      <c r="J12" s="4" t="s">
        <v>1383</v>
      </c>
      <c r="K12" s="4" t="s">
        <v>70</v>
      </c>
      <c r="L12" s="4" t="s">
        <v>85</v>
      </c>
      <c r="M12" s="4" t="s">
        <v>85</v>
      </c>
      <c r="N12" s="4" t="s">
        <v>85</v>
      </c>
      <c r="O12" s="4" t="s">
        <v>1394</v>
      </c>
      <c r="P12" s="4" t="s">
        <v>1451</v>
      </c>
      <c r="Q12" s="4"/>
      <c r="R12" s="4"/>
      <c r="S12" s="4"/>
      <c r="T12" s="4"/>
      <c r="U12" s="4"/>
      <c r="V12" s="4"/>
      <c r="W12" s="4"/>
      <c r="X12" s="4" t="s">
        <v>1384</v>
      </c>
      <c r="Y12" s="4" t="s">
        <v>70</v>
      </c>
      <c r="Z12" s="4" t="s">
        <v>85</v>
      </c>
      <c r="AA12" s="4" t="s">
        <v>85</v>
      </c>
      <c r="AB12" s="4" t="s">
        <v>85</v>
      </c>
      <c r="AC12" s="4" t="s">
        <v>1394</v>
      </c>
      <c r="AD12" s="4" t="s">
        <v>6578</v>
      </c>
      <c r="AE12" s="4"/>
      <c r="AF12" s="4"/>
      <c r="AG12" s="4"/>
      <c r="AH12" s="4"/>
      <c r="AI12" s="4"/>
      <c r="AJ12" s="4"/>
      <c r="AK12" s="4"/>
      <c r="AL12" s="4" t="s">
        <v>1452</v>
      </c>
      <c r="AM12" s="4" t="s">
        <v>85</v>
      </c>
      <c r="AN12" s="4" t="s">
        <v>70</v>
      </c>
      <c r="AO12" s="4" t="s">
        <v>85</v>
      </c>
      <c r="AP12" s="4" t="s">
        <v>85</v>
      </c>
      <c r="AQ12" s="4" t="s">
        <v>1394</v>
      </c>
      <c r="AR12" s="4" t="s">
        <v>6580</v>
      </c>
      <c r="AS12" s="4" t="s">
        <v>1386</v>
      </c>
      <c r="AT12" s="4" t="s">
        <v>70</v>
      </c>
      <c r="AU12" s="4" t="s">
        <v>85</v>
      </c>
      <c r="AV12" s="4" t="s">
        <v>85</v>
      </c>
      <c r="AW12" s="4" t="s">
        <v>85</v>
      </c>
      <c r="AX12" s="4" t="s">
        <v>1394</v>
      </c>
      <c r="AY12" s="4" t="s">
        <v>6578</v>
      </c>
      <c r="AZ12" s="4" t="s">
        <v>3851</v>
      </c>
      <c r="BA12" s="4" t="s">
        <v>70</v>
      </c>
      <c r="BB12" s="4" t="s">
        <v>85</v>
      </c>
      <c r="BC12" s="4" t="s">
        <v>85</v>
      </c>
      <c r="BD12" s="4" t="s">
        <v>85</v>
      </c>
      <c r="BE12" s="4" t="s">
        <v>1394</v>
      </c>
      <c r="BF12" s="4" t="s">
        <v>6578</v>
      </c>
      <c r="CI12" s="4"/>
      <c r="CJ12" s="4"/>
      <c r="CK12" s="4"/>
      <c r="CL12" s="4"/>
      <c r="CM12" s="4"/>
      <c r="CN12" s="4"/>
      <c r="CO12" s="4"/>
      <c r="CP12" s="4"/>
      <c r="CQ12" s="4"/>
      <c r="CR12" s="4"/>
      <c r="CS12" s="4"/>
      <c r="CT12" s="4"/>
      <c r="CU12" s="4"/>
      <c r="CV12" s="4"/>
      <c r="CW12" s="4"/>
      <c r="CX12" s="4"/>
      <c r="CY12" s="4"/>
      <c r="CZ12" s="4"/>
      <c r="DA12" s="4" t="s">
        <v>1387</v>
      </c>
      <c r="DB12" s="4" t="s">
        <v>90</v>
      </c>
      <c r="DC12" s="4" t="s">
        <v>90</v>
      </c>
      <c r="DD12" s="4" t="s">
        <v>90</v>
      </c>
      <c r="DE12" s="4" t="s">
        <v>90</v>
      </c>
      <c r="DF12" s="4" t="s">
        <v>90</v>
      </c>
      <c r="DG12" s="4" t="s">
        <v>90</v>
      </c>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t="s">
        <v>1419</v>
      </c>
      <c r="GO12" s="4" t="s">
        <v>90</v>
      </c>
      <c r="GP12" s="4" t="s">
        <v>90</v>
      </c>
      <c r="GQ12" s="4" t="s">
        <v>90</v>
      </c>
      <c r="GR12" s="4" t="s">
        <v>90</v>
      </c>
      <c r="GS12" s="4" t="s">
        <v>90</v>
      </c>
      <c r="GT12" s="4" t="s">
        <v>90</v>
      </c>
      <c r="GU12" s="4"/>
      <c r="GV12" s="4"/>
      <c r="GW12" s="4"/>
      <c r="GX12" s="4"/>
      <c r="GY12" s="4"/>
      <c r="GZ12" s="4"/>
      <c r="HA12" s="4"/>
      <c r="HB12" s="4"/>
      <c r="HC12" s="4"/>
      <c r="HD12" s="4"/>
      <c r="HE12" s="4"/>
      <c r="HF12" s="4"/>
      <c r="HG12" s="4"/>
      <c r="HH12" s="4"/>
      <c r="HI12" s="4" t="s">
        <v>1389</v>
      </c>
      <c r="HJ12" t="s">
        <v>85</v>
      </c>
      <c r="HK12" t="s">
        <v>70</v>
      </c>
      <c r="HL12" t="s">
        <v>85</v>
      </c>
      <c r="HM12" t="s">
        <v>85</v>
      </c>
      <c r="HN12" s="4"/>
      <c r="HO12" s="4" t="s">
        <v>85</v>
      </c>
      <c r="HP12" s="4" t="s">
        <v>70</v>
      </c>
      <c r="HQ12" s="4" t="s">
        <v>85</v>
      </c>
      <c r="HR12" s="4" t="s">
        <v>85</v>
      </c>
      <c r="HS12" s="4" t="s">
        <v>1453</v>
      </c>
      <c r="HT12" s="4" t="s">
        <v>1386</v>
      </c>
      <c r="HU12" s="4" t="s">
        <v>85</v>
      </c>
      <c r="HV12" s="4" t="s">
        <v>85</v>
      </c>
      <c r="HW12" s="4" t="s">
        <v>85</v>
      </c>
      <c r="HX12" s="4" t="s">
        <v>70</v>
      </c>
      <c r="HY12" s="4" t="s">
        <v>1454</v>
      </c>
      <c r="HZ12" s="4" t="s">
        <v>85</v>
      </c>
      <c r="IA12" s="4" t="s">
        <v>85</v>
      </c>
      <c r="IB12" s="4" t="s">
        <v>85</v>
      </c>
      <c r="IC12" s="4" t="s">
        <v>70</v>
      </c>
      <c r="ID12" s="4" t="s">
        <v>1455</v>
      </c>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t="s">
        <v>70</v>
      </c>
      <c r="JM12" s="4" t="s">
        <v>85</v>
      </c>
      <c r="JN12" s="4" t="s">
        <v>85</v>
      </c>
      <c r="JO12" s="4" t="s">
        <v>85</v>
      </c>
      <c r="JP12" s="4" t="s">
        <v>85</v>
      </c>
      <c r="JQ12" s="4" t="s">
        <v>85</v>
      </c>
      <c r="JR12" s="4" t="s">
        <v>65</v>
      </c>
      <c r="JS12" s="4" t="s">
        <v>85</v>
      </c>
      <c r="JT12" s="4" t="s">
        <v>85</v>
      </c>
      <c r="JU12" s="4" t="s">
        <v>85</v>
      </c>
      <c r="JV12" s="4" t="s">
        <v>70</v>
      </c>
      <c r="JW12" s="4" t="s">
        <v>85</v>
      </c>
      <c r="JX12" s="4" t="s">
        <v>85</v>
      </c>
      <c r="JY12" s="4" t="s">
        <v>85</v>
      </c>
      <c r="JZ12" s="4" t="s">
        <v>1456</v>
      </c>
      <c r="KA12" s="4" t="s">
        <v>85</v>
      </c>
      <c r="KB12" s="4" t="s">
        <v>85</v>
      </c>
      <c r="KC12" s="4" t="s">
        <v>70</v>
      </c>
      <c r="KD12" s="4" t="s">
        <v>85</v>
      </c>
      <c r="KE12" s="4" t="s">
        <v>85</v>
      </c>
      <c r="KF12" s="4" t="s">
        <v>85</v>
      </c>
      <c r="KG12" s="4" t="s">
        <v>85</v>
      </c>
      <c r="KH12" s="4" t="s">
        <v>85</v>
      </c>
      <c r="KI12" s="4" t="s">
        <v>1457</v>
      </c>
      <c r="KJ12" s="4" t="s">
        <v>65</v>
      </c>
    </row>
    <row r="13" spans="1:296" x14ac:dyDescent="0.35">
      <c r="A13" s="52" t="s">
        <v>9</v>
      </c>
      <c r="B13" s="5" t="s">
        <v>119</v>
      </c>
      <c r="C13" s="5"/>
      <c r="D13" s="5"/>
      <c r="E13" s="5"/>
      <c r="F13" s="5"/>
      <c r="G13" s="5"/>
      <c r="H13" s="5"/>
      <c r="I13" s="5"/>
      <c r="J13" s="4" t="s">
        <v>1383</v>
      </c>
      <c r="K13" s="4" t="s">
        <v>70</v>
      </c>
      <c r="L13" s="4" t="s">
        <v>85</v>
      </c>
      <c r="M13" s="4" t="s">
        <v>85</v>
      </c>
      <c r="N13" s="4" t="s">
        <v>85</v>
      </c>
      <c r="O13" s="4" t="s">
        <v>1416</v>
      </c>
      <c r="P13" s="4" t="s">
        <v>6577</v>
      </c>
      <c r="Q13" s="4"/>
      <c r="R13" s="4"/>
      <c r="S13" s="4"/>
      <c r="T13" s="4"/>
      <c r="U13" s="4"/>
      <c r="V13" s="4"/>
      <c r="X13" s="4" t="s">
        <v>1384</v>
      </c>
      <c r="Y13" s="4" t="s">
        <v>70</v>
      </c>
      <c r="Z13" s="4" t="s">
        <v>85</v>
      </c>
      <c r="AA13" s="4" t="s">
        <v>85</v>
      </c>
      <c r="AB13" s="4" t="s">
        <v>85</v>
      </c>
      <c r="AC13" s="4" t="s">
        <v>1416</v>
      </c>
      <c r="AD13" s="4" t="s">
        <v>6577</v>
      </c>
      <c r="AE13" s="4" t="s">
        <v>1385</v>
      </c>
      <c r="AF13" s="4" t="s">
        <v>70</v>
      </c>
      <c r="AG13" s="4" t="s">
        <v>85</v>
      </c>
      <c r="AH13" s="4" t="s">
        <v>85</v>
      </c>
      <c r="AI13" s="4" t="s">
        <v>85</v>
      </c>
      <c r="AJ13" s="4" t="s">
        <v>1416</v>
      </c>
      <c r="AK13" s="4" t="s">
        <v>6577</v>
      </c>
      <c r="AL13" s="4"/>
      <c r="AM13" s="4"/>
      <c r="AN13" s="4"/>
      <c r="AO13" s="4"/>
      <c r="AP13" s="4"/>
      <c r="AQ13" s="4"/>
      <c r="AR13" s="4"/>
      <c r="AS13" s="4" t="s">
        <v>1386</v>
      </c>
      <c r="AT13" s="4" t="s">
        <v>70</v>
      </c>
      <c r="AU13" s="4" t="s">
        <v>85</v>
      </c>
      <c r="AV13" s="4" t="s">
        <v>85</v>
      </c>
      <c r="AW13" s="4" t="s">
        <v>85</v>
      </c>
      <c r="AX13" s="4" t="s">
        <v>278</v>
      </c>
      <c r="AY13" s="4" t="s">
        <v>65</v>
      </c>
      <c r="AZ13" s="4"/>
      <c r="BA13" s="4"/>
      <c r="BB13" s="4"/>
      <c r="BC13" s="4"/>
      <c r="BD13" s="4"/>
      <c r="BE13" s="4"/>
      <c r="BF13" s="4"/>
      <c r="CI13" s="4"/>
      <c r="CJ13" s="4"/>
      <c r="CK13" s="4"/>
      <c r="CL13" s="4"/>
      <c r="CM13" s="4"/>
      <c r="CN13" s="4"/>
      <c r="CO13" s="4"/>
      <c r="CP13" s="4"/>
      <c r="CQ13" s="4"/>
      <c r="CR13" s="4"/>
      <c r="CS13" s="4"/>
      <c r="CT13" s="4"/>
      <c r="CU13" s="4"/>
      <c r="CV13" s="4"/>
      <c r="CW13" s="4"/>
      <c r="CX13" s="4"/>
      <c r="CY13" s="4"/>
      <c r="CZ13" s="4"/>
      <c r="DA13" s="4" t="s">
        <v>1387</v>
      </c>
      <c r="DB13" s="4" t="s">
        <v>90</v>
      </c>
      <c r="DC13" s="4" t="s">
        <v>90</v>
      </c>
      <c r="DD13" s="4" t="s">
        <v>90</v>
      </c>
      <c r="DE13" s="4" t="s">
        <v>90</v>
      </c>
      <c r="DF13" s="4" t="s">
        <v>90</v>
      </c>
      <c r="DG13" s="4" t="s">
        <v>90</v>
      </c>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L13" s="4" t="s">
        <v>1383</v>
      </c>
      <c r="FM13" s="4" t="s">
        <v>90</v>
      </c>
      <c r="FN13" s="4" t="s">
        <v>90</v>
      </c>
      <c r="FO13" s="4" t="s">
        <v>90</v>
      </c>
      <c r="FP13" s="4" t="s">
        <v>90</v>
      </c>
      <c r="FQ13" s="4">
        <v>5</v>
      </c>
      <c r="FR13" s="4" t="s">
        <v>65</v>
      </c>
      <c r="FS13" s="4" t="s">
        <v>1388</v>
      </c>
      <c r="FT13" s="4" t="s">
        <v>90</v>
      </c>
      <c r="FU13" s="4" t="s">
        <v>90</v>
      </c>
      <c r="FV13" s="4" t="s">
        <v>90</v>
      </c>
      <c r="FW13" s="4" t="s">
        <v>90</v>
      </c>
      <c r="FX13" s="4">
        <v>5</v>
      </c>
      <c r="FY13" s="4" t="s">
        <v>65</v>
      </c>
      <c r="FZ13" s="4" t="s">
        <v>1385</v>
      </c>
      <c r="GA13" s="4" t="s">
        <v>90</v>
      </c>
      <c r="GB13" s="4" t="s">
        <v>90</v>
      </c>
      <c r="GC13" s="4" t="s">
        <v>90</v>
      </c>
      <c r="GD13" s="4" t="s">
        <v>90</v>
      </c>
      <c r="GE13" s="4">
        <v>5</v>
      </c>
      <c r="GF13" s="4" t="s">
        <v>65</v>
      </c>
      <c r="GG13" s="4" t="s">
        <v>1386</v>
      </c>
      <c r="GH13" s="4" t="s">
        <v>90</v>
      </c>
      <c r="GI13" s="4" t="s">
        <v>90</v>
      </c>
      <c r="GJ13" s="4" t="s">
        <v>90</v>
      </c>
      <c r="GK13" s="4" t="s">
        <v>90</v>
      </c>
      <c r="GL13" s="4">
        <v>5</v>
      </c>
      <c r="GM13" s="4" t="s">
        <v>65</v>
      </c>
      <c r="GU13" s="4"/>
      <c r="GV13" s="4"/>
      <c r="GW13" s="4"/>
      <c r="GX13" s="4"/>
      <c r="GY13" s="4"/>
      <c r="GZ13" s="4"/>
      <c r="HA13" s="4"/>
      <c r="HB13" s="4"/>
      <c r="HC13" s="4"/>
      <c r="HD13" s="4"/>
      <c r="HE13" s="4"/>
      <c r="HF13" s="4"/>
      <c r="HG13" s="4"/>
      <c r="HH13" s="4"/>
      <c r="HI13" s="4" t="s">
        <v>1389</v>
      </c>
      <c r="HJ13" t="s">
        <v>85</v>
      </c>
      <c r="HK13" t="s">
        <v>70</v>
      </c>
      <c r="HL13" t="s">
        <v>85</v>
      </c>
      <c r="HM13" t="s">
        <v>85</v>
      </c>
      <c r="HN13" s="4" t="s">
        <v>1458</v>
      </c>
      <c r="HO13" s="4" t="s">
        <v>70</v>
      </c>
      <c r="HP13" s="4" t="s">
        <v>85</v>
      </c>
      <c r="HQ13" s="4" t="s">
        <v>85</v>
      </c>
      <c r="HR13" s="4" t="s">
        <v>70</v>
      </c>
      <c r="HS13" s="4" t="s">
        <v>1459</v>
      </c>
      <c r="HT13" s="4" t="s">
        <v>1386</v>
      </c>
      <c r="HU13" s="4" t="s">
        <v>85</v>
      </c>
      <c r="HV13" s="4" t="s">
        <v>85</v>
      </c>
      <c r="HW13" s="4" t="s">
        <v>85</v>
      </c>
      <c r="HX13" s="4" t="s">
        <v>70</v>
      </c>
      <c r="HY13" s="4" t="s">
        <v>1460</v>
      </c>
      <c r="HZ13" s="4" t="s">
        <v>85</v>
      </c>
      <c r="IA13" s="4" t="s">
        <v>85</v>
      </c>
      <c r="IB13" s="4" t="s">
        <v>85</v>
      </c>
      <c r="IC13" s="4" t="s">
        <v>70</v>
      </c>
      <c r="ID13" s="4" t="s">
        <v>1461</v>
      </c>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t="s">
        <v>70</v>
      </c>
      <c r="JM13" s="4" t="s">
        <v>85</v>
      </c>
      <c r="JN13" s="4" t="s">
        <v>85</v>
      </c>
      <c r="JO13" s="4" t="s">
        <v>85</v>
      </c>
      <c r="JP13" s="4" t="s">
        <v>85</v>
      </c>
      <c r="JQ13" s="4" t="s">
        <v>85</v>
      </c>
      <c r="JR13" s="4" t="s">
        <v>65</v>
      </c>
      <c r="JS13" s="4" t="s">
        <v>85</v>
      </c>
      <c r="JT13" s="4" t="s">
        <v>70</v>
      </c>
      <c r="JU13" s="4" t="s">
        <v>85</v>
      </c>
      <c r="JV13" s="4" t="s">
        <v>70</v>
      </c>
      <c r="JW13" s="4" t="s">
        <v>85</v>
      </c>
      <c r="JX13" s="4" t="s">
        <v>85</v>
      </c>
      <c r="JY13" s="4" t="s">
        <v>85</v>
      </c>
      <c r="JZ13" s="4" t="s">
        <v>1462</v>
      </c>
      <c r="KA13" s="4" t="s">
        <v>85</v>
      </c>
      <c r="KB13" s="4" t="s">
        <v>70</v>
      </c>
      <c r="KC13" s="4" t="s">
        <v>85</v>
      </c>
      <c r="KD13" s="4" t="s">
        <v>85</v>
      </c>
      <c r="KE13" s="4" t="s">
        <v>85</v>
      </c>
      <c r="KF13" s="4" t="s">
        <v>85</v>
      </c>
      <c r="KG13" s="4" t="s">
        <v>85</v>
      </c>
      <c r="KH13" s="4" t="s">
        <v>85</v>
      </c>
      <c r="KI13" s="4" t="s">
        <v>1463</v>
      </c>
      <c r="KJ13" s="4" t="s">
        <v>65</v>
      </c>
    </row>
    <row r="14" spans="1:296" x14ac:dyDescent="0.35">
      <c r="A14" s="52" t="s">
        <v>10</v>
      </c>
      <c r="B14" s="5" t="s">
        <v>122</v>
      </c>
      <c r="C14" s="4" t="s">
        <v>1400</v>
      </c>
      <c r="D14" s="4" t="s">
        <v>70</v>
      </c>
      <c r="E14" s="4" t="s">
        <v>70</v>
      </c>
      <c r="F14" s="4" t="s">
        <v>85</v>
      </c>
      <c r="G14" s="4" t="s">
        <v>70</v>
      </c>
      <c r="H14" s="4" t="s">
        <v>6575</v>
      </c>
      <c r="I14" s="4" t="s">
        <v>1464</v>
      </c>
      <c r="J14" s="4"/>
      <c r="K14" s="4"/>
      <c r="L14" s="4"/>
      <c r="M14" s="4"/>
      <c r="N14" s="4"/>
      <c r="O14" s="4"/>
      <c r="P14" s="4"/>
      <c r="Q14" s="4" t="s">
        <v>1388</v>
      </c>
      <c r="R14" s="4" t="s">
        <v>70</v>
      </c>
      <c r="S14" s="4" t="s">
        <v>70</v>
      </c>
      <c r="T14" s="4" t="s">
        <v>85</v>
      </c>
      <c r="U14" s="4" t="s">
        <v>70</v>
      </c>
      <c r="V14" s="4" t="s">
        <v>6575</v>
      </c>
      <c r="W14" s="4" t="s">
        <v>1465</v>
      </c>
      <c r="AE14" s="4"/>
      <c r="AF14" s="4"/>
      <c r="AG14" s="4"/>
      <c r="AH14" s="4"/>
      <c r="AI14" s="4"/>
      <c r="AJ14" s="4"/>
      <c r="AK14" s="4"/>
      <c r="AL14" s="51" t="s">
        <v>1452</v>
      </c>
      <c r="AM14" s="51" t="s">
        <v>70</v>
      </c>
      <c r="AN14" s="51" t="s">
        <v>70</v>
      </c>
      <c r="AO14" s="51" t="s">
        <v>85</v>
      </c>
      <c r="AP14" s="51" t="s">
        <v>70</v>
      </c>
      <c r="AQ14" s="51" t="s">
        <v>6575</v>
      </c>
      <c r="AR14" s="51"/>
      <c r="AS14" s="4" t="s">
        <v>1386</v>
      </c>
      <c r="AT14" s="4" t="s">
        <v>70</v>
      </c>
      <c r="AU14" s="4" t="s">
        <v>70</v>
      </c>
      <c r="AV14" s="4" t="s">
        <v>85</v>
      </c>
      <c r="AW14" s="4" t="s">
        <v>70</v>
      </c>
      <c r="AX14" s="4" t="s">
        <v>6575</v>
      </c>
      <c r="AY14" s="4" t="s">
        <v>1466</v>
      </c>
      <c r="AZ14" s="4"/>
      <c r="BA14" s="4"/>
      <c r="BB14" s="4"/>
      <c r="BC14" s="4"/>
      <c r="BD14" s="4"/>
      <c r="BE14" s="4"/>
      <c r="BF14" s="4"/>
      <c r="CP14" s="4"/>
      <c r="CQ14" s="4"/>
      <c r="CR14" s="4"/>
      <c r="CS14" s="4"/>
      <c r="CT14" s="4"/>
      <c r="CU14" s="4"/>
      <c r="CV14" s="4"/>
      <c r="CW14" s="4"/>
      <c r="CX14" s="4"/>
      <c r="CY14" s="4"/>
      <c r="CZ14" s="4"/>
      <c r="DA14" s="4" t="s">
        <v>1387</v>
      </c>
      <c r="DB14" s="4" t="s">
        <v>90</v>
      </c>
      <c r="DC14" s="4" t="s">
        <v>90</v>
      </c>
      <c r="DD14" s="4" t="s">
        <v>90</v>
      </c>
      <c r="DE14" s="4" t="s">
        <v>90</v>
      </c>
      <c r="DF14" s="4" t="s">
        <v>90</v>
      </c>
      <c r="DG14" s="4" t="s">
        <v>90</v>
      </c>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t="s">
        <v>1400</v>
      </c>
      <c r="FF14" s="4" t="s">
        <v>90</v>
      </c>
      <c r="FG14" s="4" t="s">
        <v>90</v>
      </c>
      <c r="FH14" s="4">
        <v>4</v>
      </c>
      <c r="FI14" s="4">
        <v>5</v>
      </c>
      <c r="FJ14" s="4">
        <v>5.5</v>
      </c>
      <c r="FK14" s="4" t="s">
        <v>65</v>
      </c>
      <c r="FS14" s="4" t="s">
        <v>1388</v>
      </c>
      <c r="FT14" s="4" t="s">
        <v>90</v>
      </c>
      <c r="FU14" s="4" t="s">
        <v>90</v>
      </c>
      <c r="FV14" s="4">
        <v>4</v>
      </c>
      <c r="FW14" s="4">
        <v>5</v>
      </c>
      <c r="FX14" s="4">
        <v>5.5</v>
      </c>
      <c r="FY14" s="4" t="s">
        <v>65</v>
      </c>
      <c r="FZ14" s="4" t="s">
        <v>1385</v>
      </c>
      <c r="GA14" s="4" t="s">
        <v>90</v>
      </c>
      <c r="GB14" s="4" t="s">
        <v>90</v>
      </c>
      <c r="GC14" s="4">
        <v>4</v>
      </c>
      <c r="GD14" s="4">
        <v>5</v>
      </c>
      <c r="GE14" s="4">
        <v>5.5</v>
      </c>
      <c r="GF14" s="4" t="s">
        <v>65</v>
      </c>
      <c r="GG14" s="4" t="s">
        <v>1386</v>
      </c>
      <c r="GH14" s="4" t="s">
        <v>90</v>
      </c>
      <c r="GI14" s="4" t="s">
        <v>90</v>
      </c>
      <c r="GJ14" s="4">
        <v>4</v>
      </c>
      <c r="GK14" s="4">
        <v>5</v>
      </c>
      <c r="GL14" s="4">
        <v>5.5</v>
      </c>
      <c r="GM14" s="4" t="s">
        <v>65</v>
      </c>
      <c r="GN14" s="4"/>
      <c r="GO14" s="4"/>
      <c r="GP14" s="4"/>
      <c r="GQ14" s="4"/>
      <c r="GR14" s="4"/>
      <c r="GS14" s="4"/>
      <c r="GT14" s="4"/>
      <c r="GU14" s="4"/>
      <c r="GV14" s="4"/>
      <c r="GW14" s="4"/>
      <c r="GX14" s="4"/>
      <c r="GY14" s="4"/>
      <c r="GZ14" s="4"/>
      <c r="HA14" s="4"/>
      <c r="HB14" s="4"/>
      <c r="HC14" s="4"/>
      <c r="HD14" s="4"/>
      <c r="HE14" s="4"/>
      <c r="HF14" s="4"/>
      <c r="HG14" s="4"/>
      <c r="HH14" s="4"/>
      <c r="HI14" s="4" t="s">
        <v>1389</v>
      </c>
      <c r="HJ14" t="s">
        <v>85</v>
      </c>
      <c r="HK14" t="s">
        <v>70</v>
      </c>
      <c r="HL14" t="s">
        <v>85</v>
      </c>
      <c r="HM14" t="s">
        <v>85</v>
      </c>
      <c r="HN14" s="4" t="s">
        <v>65</v>
      </c>
      <c r="HO14" s="4" t="s">
        <v>70</v>
      </c>
      <c r="HP14" s="4" t="s">
        <v>85</v>
      </c>
      <c r="HQ14" s="4" t="s">
        <v>85</v>
      </c>
      <c r="HR14" s="4" t="s">
        <v>85</v>
      </c>
      <c r="HS14" s="4"/>
      <c r="HT14" s="4" t="s">
        <v>1386</v>
      </c>
      <c r="HU14" s="4" t="s">
        <v>85</v>
      </c>
      <c r="HV14" s="4" t="s">
        <v>85</v>
      </c>
      <c r="HW14" s="4" t="s">
        <v>85</v>
      </c>
      <c r="HX14" s="4" t="s">
        <v>70</v>
      </c>
      <c r="HY14" s="4" t="s">
        <v>1467</v>
      </c>
      <c r="HZ14" s="4" t="s">
        <v>85</v>
      </c>
      <c r="IA14" s="4" t="s">
        <v>85</v>
      </c>
      <c r="IB14" s="4" t="s">
        <v>85</v>
      </c>
      <c r="IC14" s="4" t="s">
        <v>70</v>
      </c>
      <c r="ID14" s="4" t="s">
        <v>1468</v>
      </c>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t="s">
        <v>70</v>
      </c>
      <c r="JM14" s="4" t="s">
        <v>85</v>
      </c>
      <c r="JN14" s="4" t="s">
        <v>70</v>
      </c>
      <c r="JO14" s="4" t="s">
        <v>85</v>
      </c>
      <c r="JP14" s="4" t="s">
        <v>70</v>
      </c>
      <c r="JQ14" s="4" t="s">
        <v>85</v>
      </c>
      <c r="JR14" s="4" t="s">
        <v>1469</v>
      </c>
      <c r="JS14" s="4" t="s">
        <v>85</v>
      </c>
      <c r="JT14" s="4" t="s">
        <v>70</v>
      </c>
      <c r="JU14" s="4" t="s">
        <v>85</v>
      </c>
      <c r="JV14" s="4" t="s">
        <v>70</v>
      </c>
      <c r="JW14" s="4" t="s">
        <v>85</v>
      </c>
      <c r="JX14" s="4" t="s">
        <v>85</v>
      </c>
      <c r="JY14" s="4" t="s">
        <v>85</v>
      </c>
      <c r="JZ14" s="4" t="s">
        <v>65</v>
      </c>
      <c r="KA14" s="4" t="s">
        <v>85</v>
      </c>
      <c r="KB14" s="4" t="s">
        <v>70</v>
      </c>
      <c r="KC14" s="4" t="s">
        <v>85</v>
      </c>
      <c r="KD14" s="4" t="s">
        <v>85</v>
      </c>
      <c r="KE14" s="4" t="s">
        <v>85</v>
      </c>
      <c r="KF14" s="4" t="s">
        <v>85</v>
      </c>
      <c r="KG14" s="4" t="s">
        <v>85</v>
      </c>
      <c r="KH14" s="4" t="s">
        <v>85</v>
      </c>
      <c r="KI14" s="4" t="s">
        <v>65</v>
      </c>
      <c r="KJ14" s="4"/>
    </row>
    <row r="15" spans="1:296" x14ac:dyDescent="0.35">
      <c r="A15" s="52" t="s">
        <v>11</v>
      </c>
      <c r="B15" s="5" t="s">
        <v>125</v>
      </c>
      <c r="C15" s="5"/>
      <c r="D15" s="5"/>
      <c r="E15" s="5"/>
      <c r="F15" s="5"/>
      <c r="G15" s="5"/>
      <c r="H15" s="5"/>
      <c r="I15" s="5"/>
      <c r="J15" s="4" t="s">
        <v>1383</v>
      </c>
      <c r="K15" s="4" t="s">
        <v>70</v>
      </c>
      <c r="L15" s="4" t="s">
        <v>85</v>
      </c>
      <c r="M15" s="4" t="s">
        <v>85</v>
      </c>
      <c r="N15" s="4" t="s">
        <v>70</v>
      </c>
      <c r="O15" s="4" t="s">
        <v>1394</v>
      </c>
      <c r="P15" s="4" t="s">
        <v>65</v>
      </c>
      <c r="Q15" s="4" t="s">
        <v>1388</v>
      </c>
      <c r="R15" s="4" t="s">
        <v>70</v>
      </c>
      <c r="S15" s="4" t="s">
        <v>85</v>
      </c>
      <c r="T15" s="4" t="s">
        <v>85</v>
      </c>
      <c r="U15" s="4" t="s">
        <v>70</v>
      </c>
      <c r="V15" s="4" t="s">
        <v>1394</v>
      </c>
      <c r="W15" s="4" t="s">
        <v>65</v>
      </c>
      <c r="AE15" s="4" t="s">
        <v>1385</v>
      </c>
      <c r="AF15" s="4" t="s">
        <v>70</v>
      </c>
      <c r="AG15" s="4" t="s">
        <v>85</v>
      </c>
      <c r="AH15" s="4" t="s">
        <v>85</v>
      </c>
      <c r="AI15" s="4" t="s">
        <v>70</v>
      </c>
      <c r="AJ15" s="4" t="s">
        <v>1394</v>
      </c>
      <c r="AK15" s="4" t="s">
        <v>65</v>
      </c>
      <c r="AL15" s="4"/>
      <c r="AM15" s="4"/>
      <c r="AN15" s="4"/>
      <c r="AO15" s="4"/>
      <c r="AP15" s="4"/>
      <c r="AQ15" s="4"/>
      <c r="AR15" s="4"/>
      <c r="AS15" s="4" t="s">
        <v>1386</v>
      </c>
      <c r="AT15" s="4" t="s">
        <v>70</v>
      </c>
      <c r="AU15" s="4" t="s">
        <v>85</v>
      </c>
      <c r="AV15" s="4" t="s">
        <v>85</v>
      </c>
      <c r="AW15" s="4" t="s">
        <v>70</v>
      </c>
      <c r="AX15" s="4" t="s">
        <v>1394</v>
      </c>
      <c r="AY15" s="4" t="s">
        <v>65</v>
      </c>
      <c r="AZ15" s="4"/>
      <c r="BA15" s="4"/>
      <c r="BB15" s="4"/>
      <c r="BC15" s="4"/>
      <c r="BD15" s="4"/>
      <c r="BE15" s="4"/>
      <c r="BF15" s="4"/>
      <c r="BG15" s="4" t="s">
        <v>1402</v>
      </c>
      <c r="BH15" s="4" t="s">
        <v>70</v>
      </c>
      <c r="BI15" s="4" t="s">
        <v>85</v>
      </c>
      <c r="BJ15" s="4" t="s">
        <v>85</v>
      </c>
      <c r="BK15" s="4" t="s">
        <v>70</v>
      </c>
      <c r="BL15" s="4" t="s">
        <v>1394</v>
      </c>
      <c r="BM15" s="4" t="s">
        <v>65</v>
      </c>
      <c r="CI15" s="4"/>
      <c r="CJ15" s="4"/>
      <c r="CK15" s="4"/>
      <c r="CL15" s="4"/>
      <c r="CM15" s="4"/>
      <c r="CN15" s="4"/>
      <c r="CO15" s="4"/>
      <c r="CP15" s="4"/>
      <c r="CQ15" s="4"/>
      <c r="CR15" s="4"/>
      <c r="CS15" s="4"/>
      <c r="CT15" s="4"/>
      <c r="CU15" s="4"/>
      <c r="CV15" s="4"/>
      <c r="CW15" s="4"/>
      <c r="CX15" s="4"/>
      <c r="CY15" s="4"/>
      <c r="CZ15" s="4"/>
      <c r="DH15" s="4" t="s">
        <v>1405</v>
      </c>
      <c r="DI15" s="4" t="s">
        <v>90</v>
      </c>
      <c r="DJ15" s="4" t="s">
        <v>90</v>
      </c>
      <c r="DK15" s="4">
        <v>4</v>
      </c>
      <c r="DL15" s="4">
        <v>5</v>
      </c>
      <c r="DM15" s="4" t="s">
        <v>130</v>
      </c>
      <c r="DN15" s="4" t="s">
        <v>130</v>
      </c>
      <c r="DO15" s="4" t="s">
        <v>1406</v>
      </c>
      <c r="DP15" s="4" t="s">
        <v>90</v>
      </c>
      <c r="DQ15" s="4" t="s">
        <v>90</v>
      </c>
      <c r="DR15" s="4">
        <v>4</v>
      </c>
      <c r="DS15" s="4">
        <v>5</v>
      </c>
      <c r="DT15" s="4" t="s">
        <v>130</v>
      </c>
      <c r="DU15" s="4" t="s">
        <v>130</v>
      </c>
      <c r="DV15" s="4" t="s">
        <v>1407</v>
      </c>
      <c r="DW15" s="4" t="s">
        <v>90</v>
      </c>
      <c r="DX15" s="4" t="s">
        <v>90</v>
      </c>
      <c r="DY15" s="4">
        <v>2.5</v>
      </c>
      <c r="DZ15" s="4">
        <v>3</v>
      </c>
      <c r="EA15" s="4" t="s">
        <v>130</v>
      </c>
      <c r="EB15" s="4" t="s">
        <v>130</v>
      </c>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L15" s="4" t="s">
        <v>1383</v>
      </c>
      <c r="FM15" s="4" t="s">
        <v>90</v>
      </c>
      <c r="FN15" s="4" t="s">
        <v>90</v>
      </c>
      <c r="FO15" s="4">
        <v>3.25</v>
      </c>
      <c r="FP15" s="4">
        <v>4.5</v>
      </c>
      <c r="FQ15" s="4" t="s">
        <v>130</v>
      </c>
      <c r="FR15" s="4" t="s">
        <v>130</v>
      </c>
      <c r="FS15" s="4" t="s">
        <v>1388</v>
      </c>
      <c r="FT15" s="4" t="s">
        <v>90</v>
      </c>
      <c r="FU15" s="4" t="s">
        <v>90</v>
      </c>
      <c r="FV15" s="4">
        <v>3.25</v>
      </c>
      <c r="FW15" s="4">
        <v>4.5</v>
      </c>
      <c r="FX15" s="4" t="s">
        <v>130</v>
      </c>
      <c r="FY15" s="4" t="s">
        <v>130</v>
      </c>
      <c r="FZ15" s="4" t="s">
        <v>1385</v>
      </c>
      <c r="GA15" s="4" t="s">
        <v>90</v>
      </c>
      <c r="GB15" s="4" t="s">
        <v>90</v>
      </c>
      <c r="GC15" s="4">
        <v>3.25</v>
      </c>
      <c r="GD15" s="4">
        <v>4.5</v>
      </c>
      <c r="GE15" s="4" t="s">
        <v>130</v>
      </c>
      <c r="GF15" s="4" t="s">
        <v>130</v>
      </c>
      <c r="GG15" s="4" t="s">
        <v>1386</v>
      </c>
      <c r="GH15" s="4" t="s">
        <v>90</v>
      </c>
      <c r="GI15" s="4" t="s">
        <v>90</v>
      </c>
      <c r="GJ15" s="4">
        <v>4</v>
      </c>
      <c r="GK15" s="4">
        <v>4.5</v>
      </c>
      <c r="GL15" s="4" t="s">
        <v>130</v>
      </c>
      <c r="GM15" s="4" t="s">
        <v>130</v>
      </c>
      <c r="GN15" s="4"/>
      <c r="GO15" s="4"/>
      <c r="GP15" s="4"/>
      <c r="GQ15" s="4"/>
      <c r="GR15" s="4"/>
      <c r="GS15" s="4"/>
      <c r="GT15" s="4"/>
      <c r="GU15" s="4"/>
      <c r="GV15" s="4"/>
      <c r="GW15" s="4"/>
      <c r="GX15" s="4"/>
      <c r="GY15" s="4"/>
      <c r="GZ15" s="4"/>
      <c r="HA15" s="4"/>
      <c r="HB15" s="4"/>
      <c r="HC15" s="4"/>
      <c r="HD15" s="4"/>
      <c r="HE15" s="4"/>
      <c r="HF15" s="4"/>
      <c r="HG15" s="4"/>
      <c r="HH15" s="4"/>
      <c r="HI15" s="4" t="s">
        <v>1389</v>
      </c>
      <c r="HJ15" t="s">
        <v>85</v>
      </c>
      <c r="HK15" t="s">
        <v>70</v>
      </c>
      <c r="HL15" t="s">
        <v>85</v>
      </c>
      <c r="HM15" t="s">
        <v>85</v>
      </c>
      <c r="HN15" s="4" t="s">
        <v>65</v>
      </c>
      <c r="HO15" s="4" t="s">
        <v>70</v>
      </c>
      <c r="HP15" s="4" t="s">
        <v>70</v>
      </c>
      <c r="HQ15" s="4" t="s">
        <v>85</v>
      </c>
      <c r="HR15" s="4" t="s">
        <v>85</v>
      </c>
      <c r="HS15" s="4" t="s">
        <v>1470</v>
      </c>
      <c r="HT15" s="4" t="s">
        <v>1386</v>
      </c>
      <c r="HU15" s="4" t="s">
        <v>85</v>
      </c>
      <c r="HV15" s="4" t="s">
        <v>85</v>
      </c>
      <c r="HW15" s="4" t="s">
        <v>85</v>
      </c>
      <c r="HX15" s="4" t="s">
        <v>70</v>
      </c>
      <c r="HY15" s="4" t="s">
        <v>1471</v>
      </c>
      <c r="HZ15" s="4" t="s">
        <v>85</v>
      </c>
      <c r="IA15" s="4" t="s">
        <v>85</v>
      </c>
      <c r="IB15" s="4" t="s">
        <v>85</v>
      </c>
      <c r="IC15" s="4" t="s">
        <v>70</v>
      </c>
      <c r="ID15" s="4" t="s">
        <v>1472</v>
      </c>
      <c r="IE15" s="4" t="s">
        <v>1410</v>
      </c>
      <c r="IF15" s="4" t="s">
        <v>85</v>
      </c>
      <c r="IG15" s="4" t="s">
        <v>70</v>
      </c>
      <c r="IH15" s="4" t="s">
        <v>85</v>
      </c>
      <c r="II15" s="4" t="s">
        <v>85</v>
      </c>
      <c r="IJ15" s="4"/>
      <c r="IK15" s="4" t="s">
        <v>85</v>
      </c>
      <c r="IL15" s="4" t="s">
        <v>70</v>
      </c>
      <c r="IM15" s="4" t="s">
        <v>70</v>
      </c>
      <c r="IN15" s="4" t="s">
        <v>85</v>
      </c>
      <c r="IO15" s="4" t="s">
        <v>1473</v>
      </c>
      <c r="IP15" s="4"/>
      <c r="IQ15" s="4"/>
      <c r="IR15" s="4"/>
      <c r="IS15" s="4"/>
      <c r="IT15" s="4"/>
      <c r="IU15" s="4"/>
      <c r="IV15" s="4"/>
      <c r="IW15" s="4"/>
      <c r="IX15" s="4"/>
      <c r="IY15" s="4"/>
      <c r="IZ15" s="4"/>
      <c r="JA15" s="4"/>
      <c r="JB15" s="4"/>
      <c r="JC15" s="4"/>
      <c r="JD15" s="4"/>
      <c r="JE15" s="4"/>
      <c r="JF15" s="4"/>
      <c r="JG15" s="4"/>
      <c r="JH15" s="4"/>
      <c r="JI15" s="4"/>
      <c r="JJ15" s="4"/>
      <c r="JK15" s="4"/>
      <c r="JL15" s="4" t="s">
        <v>70</v>
      </c>
      <c r="JM15" s="4" t="s">
        <v>85</v>
      </c>
      <c r="JN15" s="4" t="s">
        <v>85</v>
      </c>
      <c r="JO15" s="4" t="s">
        <v>85</v>
      </c>
      <c r="JP15" s="4" t="s">
        <v>85</v>
      </c>
      <c r="JQ15" s="4" t="s">
        <v>85</v>
      </c>
      <c r="JR15" s="4" t="s">
        <v>65</v>
      </c>
      <c r="JS15" s="4" t="s">
        <v>85</v>
      </c>
      <c r="JT15" s="4" t="s">
        <v>85</v>
      </c>
      <c r="JU15" s="4" t="s">
        <v>85</v>
      </c>
      <c r="JV15" s="4" t="s">
        <v>70</v>
      </c>
      <c r="JW15" s="4" t="s">
        <v>85</v>
      </c>
      <c r="JX15" s="4" t="s">
        <v>85</v>
      </c>
      <c r="JY15" s="4" t="s">
        <v>85</v>
      </c>
      <c r="JZ15" s="4" t="s">
        <v>65</v>
      </c>
      <c r="KA15" s="4" t="s">
        <v>85</v>
      </c>
      <c r="KB15" s="4" t="s">
        <v>70</v>
      </c>
      <c r="KC15" s="4" t="s">
        <v>85</v>
      </c>
      <c r="KD15" s="4" t="s">
        <v>85</v>
      </c>
      <c r="KE15" s="4" t="s">
        <v>85</v>
      </c>
      <c r="KF15" s="4" t="s">
        <v>85</v>
      </c>
      <c r="KG15" s="4" t="s">
        <v>85</v>
      </c>
      <c r="KH15" s="4" t="s">
        <v>85</v>
      </c>
      <c r="KI15" s="4" t="s">
        <v>65</v>
      </c>
      <c r="KJ15" s="4"/>
    </row>
    <row r="16" spans="1:296" x14ac:dyDescent="0.35">
      <c r="A16" s="52" t="s">
        <v>12</v>
      </c>
      <c r="B16" s="5" t="s">
        <v>127</v>
      </c>
      <c r="C16" s="5"/>
      <c r="D16" s="5"/>
      <c r="E16" s="5"/>
      <c r="F16" s="5"/>
      <c r="G16" s="5"/>
      <c r="H16" s="5"/>
      <c r="I16" s="5"/>
      <c r="J16" s="5"/>
      <c r="K16" s="5"/>
      <c r="L16" s="5"/>
      <c r="M16" s="5"/>
      <c r="N16" s="5"/>
      <c r="O16" s="5"/>
      <c r="P16" s="5"/>
      <c r="Q16" s="5"/>
      <c r="R16" s="5"/>
      <c r="S16" s="5"/>
      <c r="T16" s="5"/>
      <c r="U16" s="5"/>
      <c r="V16" s="5"/>
      <c r="W16" s="5"/>
      <c r="X16" s="4"/>
      <c r="Y16" s="4"/>
      <c r="Z16" s="4"/>
      <c r="AA16" s="4"/>
      <c r="AB16" s="4"/>
      <c r="AC16" s="4"/>
      <c r="AD16" s="4"/>
      <c r="AE16" s="5"/>
      <c r="AF16" s="5"/>
      <c r="AG16" s="5"/>
      <c r="AH16" s="5"/>
      <c r="AI16" s="5"/>
      <c r="AJ16" s="5"/>
      <c r="AK16" s="5"/>
      <c r="AL16" s="4"/>
      <c r="AM16" s="4"/>
      <c r="AN16" s="4"/>
      <c r="AO16" s="4"/>
      <c r="AP16" s="4"/>
      <c r="AQ16" s="4"/>
      <c r="AR16" s="4"/>
      <c r="AS16" s="5"/>
      <c r="AT16" s="5"/>
      <c r="AU16" s="5"/>
      <c r="AV16" s="5"/>
      <c r="AW16" s="5"/>
      <c r="AX16" s="5"/>
      <c r="AY16" s="5"/>
      <c r="AZ16" s="4"/>
      <c r="BA16" s="4"/>
      <c r="BB16" s="4"/>
      <c r="BC16" s="4"/>
      <c r="BD16" s="4"/>
      <c r="BE16" s="4"/>
      <c r="BF16" s="4"/>
      <c r="CB16" s="4" t="s">
        <v>1474</v>
      </c>
      <c r="CC16" s="4" t="s">
        <v>70</v>
      </c>
      <c r="CD16" s="4" t="s">
        <v>85</v>
      </c>
      <c r="CE16" s="4" t="s">
        <v>85</v>
      </c>
      <c r="CF16" s="4" t="s">
        <v>85</v>
      </c>
      <c r="CG16" s="4" t="s">
        <v>6575</v>
      </c>
      <c r="CH16" s="4" t="s">
        <v>67</v>
      </c>
      <c r="CI16" s="4"/>
      <c r="CJ16" s="4"/>
      <c r="CK16" s="4"/>
      <c r="CL16" s="4"/>
      <c r="CM16" s="4"/>
      <c r="CN16" s="4"/>
      <c r="CO16" s="4"/>
      <c r="CP16" s="4"/>
      <c r="CQ16" s="4"/>
      <c r="CR16" s="4"/>
      <c r="CS16" s="4"/>
      <c r="CT16" s="4"/>
      <c r="CU16" s="4"/>
      <c r="CV16" s="4"/>
      <c r="CW16" s="4"/>
      <c r="CX16" s="4"/>
      <c r="CY16" s="4"/>
      <c r="CZ16" s="4"/>
      <c r="DA16" s="4" t="s">
        <v>1387</v>
      </c>
      <c r="DB16" s="4" t="s">
        <v>90</v>
      </c>
      <c r="DC16" s="4" t="s">
        <v>90</v>
      </c>
      <c r="DD16" s="4" t="s">
        <v>90</v>
      </c>
      <c r="DE16" s="4" t="s">
        <v>90</v>
      </c>
      <c r="DF16" s="4" t="s">
        <v>90</v>
      </c>
      <c r="DG16" s="4" t="s">
        <v>90</v>
      </c>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t="s">
        <v>1440</v>
      </c>
      <c r="GV16" s="4" t="s">
        <v>90</v>
      </c>
      <c r="GW16" s="4" t="s">
        <v>90</v>
      </c>
      <c r="GX16" s="4" t="s">
        <v>90</v>
      </c>
      <c r="GY16" s="4" t="s">
        <v>90</v>
      </c>
      <c r="GZ16" s="4" t="s">
        <v>90</v>
      </c>
      <c r="HA16" s="4" t="s">
        <v>90</v>
      </c>
      <c r="HB16" s="4"/>
      <c r="HC16" s="4"/>
      <c r="HD16" s="4"/>
      <c r="HE16" s="4"/>
      <c r="HF16" s="4"/>
      <c r="HG16" s="4"/>
      <c r="HH16" s="4"/>
      <c r="HT16" s="4"/>
      <c r="HU16" s="4"/>
      <c r="HV16" s="4"/>
      <c r="HW16" s="4"/>
      <c r="HX16" s="4"/>
      <c r="HY16" s="4"/>
      <c r="HZ16" s="4"/>
      <c r="IA16" s="4"/>
      <c r="IB16" s="4" t="s">
        <v>85</v>
      </c>
      <c r="IC16" s="4" t="s">
        <v>85</v>
      </c>
      <c r="ID16" s="4"/>
      <c r="IE16" s="4"/>
      <c r="IF16" s="4"/>
      <c r="IG16" s="4"/>
      <c r="IH16" s="4"/>
      <c r="II16" s="4"/>
      <c r="IJ16" s="4"/>
      <c r="IK16" s="4"/>
      <c r="IL16" s="4"/>
      <c r="IM16" s="4"/>
      <c r="IN16" s="4"/>
      <c r="IO16" s="4"/>
      <c r="IP16" s="4" t="s">
        <v>1474</v>
      </c>
      <c r="IQ16" s="4" t="s">
        <v>85</v>
      </c>
      <c r="IR16" s="4" t="s">
        <v>70</v>
      </c>
      <c r="IS16" s="4" t="s">
        <v>85</v>
      </c>
      <c r="IT16" s="4" t="s">
        <v>85</v>
      </c>
      <c r="IU16" s="4" t="s">
        <v>65</v>
      </c>
      <c r="IV16" s="4" t="s">
        <v>70</v>
      </c>
      <c r="IW16" s="4" t="s">
        <v>85</v>
      </c>
      <c r="IX16" s="4" t="s">
        <v>85</v>
      </c>
      <c r="IY16" s="4" t="s">
        <v>85</v>
      </c>
      <c r="IZ16" s="4" t="s">
        <v>65</v>
      </c>
      <c r="JA16" s="4"/>
      <c r="JB16" s="4"/>
      <c r="JC16" s="4"/>
      <c r="JD16" s="4"/>
      <c r="JE16" s="4"/>
      <c r="JF16" s="4"/>
      <c r="JG16" s="4"/>
      <c r="JH16" s="4"/>
      <c r="JI16" s="4"/>
      <c r="JJ16" s="4"/>
      <c r="JK16" s="4"/>
      <c r="JL16" s="4" t="s">
        <v>85</v>
      </c>
      <c r="JM16" s="4" t="s">
        <v>85</v>
      </c>
      <c r="JN16" s="4" t="s">
        <v>85</v>
      </c>
      <c r="JO16" s="4" t="s">
        <v>70</v>
      </c>
      <c r="JP16" s="4" t="s">
        <v>85</v>
      </c>
      <c r="JQ16" s="4" t="s">
        <v>85</v>
      </c>
      <c r="JR16" s="4" t="s">
        <v>65</v>
      </c>
      <c r="JS16" s="4" t="s">
        <v>85</v>
      </c>
      <c r="JT16" s="4" t="s">
        <v>85</v>
      </c>
      <c r="JU16" s="4" t="s">
        <v>70</v>
      </c>
      <c r="JV16" s="4" t="s">
        <v>85</v>
      </c>
      <c r="JW16" s="4" t="s">
        <v>85</v>
      </c>
      <c r="JX16" s="4" t="s">
        <v>85</v>
      </c>
      <c r="JY16" s="4" t="s">
        <v>85</v>
      </c>
      <c r="JZ16" s="4" t="s">
        <v>65</v>
      </c>
      <c r="KA16" s="4" t="s">
        <v>85</v>
      </c>
      <c r="KB16" s="4" t="s">
        <v>85</v>
      </c>
      <c r="KC16" s="4" t="s">
        <v>85</v>
      </c>
      <c r="KD16" s="4" t="s">
        <v>70</v>
      </c>
      <c r="KE16" s="4" t="s">
        <v>85</v>
      </c>
      <c r="KF16" s="4" t="s">
        <v>85</v>
      </c>
      <c r="KG16" s="4" t="s">
        <v>85</v>
      </c>
      <c r="KH16" s="4" t="s">
        <v>85</v>
      </c>
      <c r="KI16" s="4" t="s">
        <v>65</v>
      </c>
      <c r="KJ16" s="4" t="s">
        <v>65</v>
      </c>
    </row>
    <row r="17" spans="1:296" x14ac:dyDescent="0.35">
      <c r="A17" s="52" t="s">
        <v>13</v>
      </c>
      <c r="B17" s="5" t="s">
        <v>128</v>
      </c>
      <c r="C17" s="4" t="s">
        <v>1400</v>
      </c>
      <c r="D17" s="4" t="s">
        <v>70</v>
      </c>
      <c r="E17" s="4" t="s">
        <v>85</v>
      </c>
      <c r="F17" s="4" t="s">
        <v>85</v>
      </c>
      <c r="G17" s="4" t="s">
        <v>85</v>
      </c>
      <c r="H17" s="4" t="s">
        <v>6575</v>
      </c>
      <c r="I17" s="4" t="s">
        <v>67</v>
      </c>
      <c r="J17" s="4"/>
      <c r="K17" s="4"/>
      <c r="L17" s="4"/>
      <c r="M17" s="4"/>
      <c r="N17" s="4"/>
      <c r="O17" s="4"/>
      <c r="P17" s="4"/>
      <c r="Q17" s="4" t="s">
        <v>1388</v>
      </c>
      <c r="R17" s="4" t="s">
        <v>70</v>
      </c>
      <c r="S17" s="4" t="s">
        <v>85</v>
      </c>
      <c r="T17" s="4" t="s">
        <v>85</v>
      </c>
      <c r="U17" s="4" t="s">
        <v>85</v>
      </c>
      <c r="V17" s="4" t="s">
        <v>6575</v>
      </c>
      <c r="W17" s="4" t="s">
        <v>67</v>
      </c>
      <c r="X17" s="4"/>
      <c r="Y17" s="4"/>
      <c r="Z17" s="4"/>
      <c r="AA17" s="4"/>
      <c r="AB17" s="4"/>
      <c r="AC17" s="4"/>
      <c r="AD17" s="4"/>
      <c r="AE17" s="4" t="s">
        <v>1385</v>
      </c>
      <c r="AF17" s="4" t="s">
        <v>70</v>
      </c>
      <c r="AG17" s="4" t="s">
        <v>85</v>
      </c>
      <c r="AH17" s="4" t="s">
        <v>85</v>
      </c>
      <c r="AI17" s="4" t="s">
        <v>85</v>
      </c>
      <c r="AJ17" s="4" t="s">
        <v>6575</v>
      </c>
      <c r="AK17" s="4" t="s">
        <v>67</v>
      </c>
      <c r="AL17" s="4"/>
      <c r="AM17" s="4"/>
      <c r="AN17" s="4"/>
      <c r="AO17" s="4"/>
      <c r="AP17" s="4"/>
      <c r="AQ17" s="4"/>
      <c r="AR17" s="4"/>
      <c r="AS17" s="4" t="s">
        <v>1386</v>
      </c>
      <c r="AT17" s="4" t="s">
        <v>70</v>
      </c>
      <c r="AU17" s="4" t="s">
        <v>85</v>
      </c>
      <c r="AV17" s="4" t="s">
        <v>85</v>
      </c>
      <c r="AW17" s="4" t="s">
        <v>85</v>
      </c>
      <c r="AX17" s="4" t="s">
        <v>6575</v>
      </c>
      <c r="AY17" s="4" t="s">
        <v>67</v>
      </c>
      <c r="AZ17" s="4"/>
      <c r="BA17" s="4"/>
      <c r="BB17" s="4"/>
      <c r="BC17" s="4"/>
      <c r="BD17" s="4"/>
      <c r="BE17" s="4"/>
      <c r="BF17" s="4"/>
      <c r="CI17" s="4"/>
      <c r="CJ17" s="4"/>
      <c r="CK17" s="4"/>
      <c r="CL17" s="4"/>
      <c r="CM17" s="4"/>
      <c r="CN17" s="4"/>
      <c r="CO17" s="4"/>
      <c r="CP17" s="4"/>
      <c r="CQ17" s="4"/>
      <c r="CR17" s="4"/>
      <c r="CS17" s="4"/>
      <c r="CT17" s="4"/>
      <c r="CU17" s="4"/>
      <c r="CV17" s="4"/>
      <c r="CW17" s="4"/>
      <c r="CX17" s="4"/>
      <c r="CY17" s="4"/>
      <c r="CZ17" s="4"/>
      <c r="DA17" s="4" t="s">
        <v>1387</v>
      </c>
      <c r="DB17" s="4" t="s">
        <v>90</v>
      </c>
      <c r="DC17" s="4" t="s">
        <v>90</v>
      </c>
      <c r="DD17" s="4" t="s">
        <v>90</v>
      </c>
      <c r="DE17" s="4" t="s">
        <v>90</v>
      </c>
      <c r="DF17" s="4" t="s">
        <v>90</v>
      </c>
      <c r="DG17" s="4" t="s">
        <v>90</v>
      </c>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t="s">
        <v>1400</v>
      </c>
      <c r="FF17" s="4" t="s">
        <v>90</v>
      </c>
      <c r="FG17" s="4">
        <v>3</v>
      </c>
      <c r="FH17" s="4">
        <v>4.5</v>
      </c>
      <c r="FI17" s="4">
        <v>6</v>
      </c>
      <c r="FJ17" s="4" t="s">
        <v>90</v>
      </c>
      <c r="FK17" s="4" t="s">
        <v>65</v>
      </c>
      <c r="FS17" s="4" t="s">
        <v>1388</v>
      </c>
      <c r="FT17" s="4" t="s">
        <v>90</v>
      </c>
      <c r="FU17" s="4">
        <v>3</v>
      </c>
      <c r="FV17" s="4">
        <v>4.5</v>
      </c>
      <c r="FW17" s="4">
        <v>6</v>
      </c>
      <c r="FX17" s="4" t="s">
        <v>90</v>
      </c>
      <c r="FY17" s="4" t="s">
        <v>65</v>
      </c>
      <c r="FZ17" s="4" t="s">
        <v>1385</v>
      </c>
      <c r="GA17" s="4" t="s">
        <v>90</v>
      </c>
      <c r="GB17" s="4">
        <v>3</v>
      </c>
      <c r="GC17" s="4">
        <v>4.5</v>
      </c>
      <c r="GD17" s="4">
        <v>6</v>
      </c>
      <c r="GE17" s="4" t="s">
        <v>90</v>
      </c>
      <c r="GF17" s="4" t="s">
        <v>65</v>
      </c>
      <c r="GG17" s="4" t="s">
        <v>1386</v>
      </c>
      <c r="GH17" s="4" t="s">
        <v>90</v>
      </c>
      <c r="GI17" s="4">
        <v>3</v>
      </c>
      <c r="GJ17" s="4">
        <v>4.5</v>
      </c>
      <c r="GK17" s="4">
        <v>6</v>
      </c>
      <c r="GL17" s="4" t="s">
        <v>90</v>
      </c>
      <c r="GM17" s="4" t="s">
        <v>65</v>
      </c>
      <c r="GN17" s="4"/>
      <c r="GO17" s="4"/>
      <c r="GP17" s="4"/>
      <c r="GQ17" s="4"/>
      <c r="GR17" s="4"/>
      <c r="GS17" s="4"/>
      <c r="GT17" s="4"/>
      <c r="GU17" s="4"/>
      <c r="GV17" s="4"/>
      <c r="GW17" s="4"/>
      <c r="GX17" s="4"/>
      <c r="GY17" s="4"/>
      <c r="GZ17" s="4"/>
      <c r="HA17" s="4"/>
      <c r="HB17" s="4"/>
      <c r="HC17" s="4"/>
      <c r="HD17" s="4"/>
      <c r="HE17" s="4"/>
      <c r="HF17" s="4"/>
      <c r="HG17" s="4"/>
      <c r="HH17" s="4"/>
      <c r="HI17" s="4" t="s">
        <v>1389</v>
      </c>
      <c r="HJ17" t="s">
        <v>85</v>
      </c>
      <c r="HK17" t="s">
        <v>70</v>
      </c>
      <c r="HL17" t="s">
        <v>85</v>
      </c>
      <c r="HM17" t="s">
        <v>85</v>
      </c>
      <c r="HN17" s="4" t="s">
        <v>65</v>
      </c>
      <c r="HO17" s="4" t="s">
        <v>70</v>
      </c>
      <c r="HP17" s="4" t="s">
        <v>70</v>
      </c>
      <c r="HQ17" s="4" t="s">
        <v>85</v>
      </c>
      <c r="HR17" s="4" t="s">
        <v>85</v>
      </c>
      <c r="HS17" s="4" t="s">
        <v>1475</v>
      </c>
      <c r="HT17" s="4" t="s">
        <v>1386</v>
      </c>
      <c r="HU17" s="4" t="s">
        <v>85</v>
      </c>
      <c r="HV17" s="4" t="s">
        <v>70</v>
      </c>
      <c r="HW17" s="4" t="s">
        <v>85</v>
      </c>
      <c r="HX17" s="4" t="s">
        <v>85</v>
      </c>
      <c r="HY17" s="4" t="s">
        <v>65</v>
      </c>
      <c r="HZ17" s="4" t="s">
        <v>70</v>
      </c>
      <c r="IA17" s="4" t="s">
        <v>70</v>
      </c>
      <c r="IB17" s="4" t="s">
        <v>85</v>
      </c>
      <c r="IC17" s="4" t="s">
        <v>85</v>
      </c>
      <c r="ID17" s="4" t="s">
        <v>1475</v>
      </c>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t="s">
        <v>70</v>
      </c>
      <c r="JM17" s="4" t="s">
        <v>85</v>
      </c>
      <c r="JN17" s="4" t="s">
        <v>85</v>
      </c>
      <c r="JO17" s="4" t="s">
        <v>85</v>
      </c>
      <c r="JP17" s="4" t="s">
        <v>85</v>
      </c>
      <c r="JQ17" s="4" t="s">
        <v>85</v>
      </c>
      <c r="JR17" s="4" t="s">
        <v>65</v>
      </c>
      <c r="JS17" s="4" t="s">
        <v>85</v>
      </c>
      <c r="JT17" s="4" t="s">
        <v>70</v>
      </c>
      <c r="JU17" s="4" t="s">
        <v>85</v>
      </c>
      <c r="JV17" s="4" t="s">
        <v>70</v>
      </c>
      <c r="JW17" s="4" t="s">
        <v>85</v>
      </c>
      <c r="JX17" s="4" t="s">
        <v>85</v>
      </c>
      <c r="JY17" s="4" t="s">
        <v>85</v>
      </c>
      <c r="JZ17" s="4" t="s">
        <v>1476</v>
      </c>
      <c r="KA17" s="4" t="s">
        <v>85</v>
      </c>
      <c r="KB17" s="4" t="s">
        <v>85</v>
      </c>
      <c r="KC17" s="4" t="s">
        <v>85</v>
      </c>
      <c r="KD17" s="4" t="s">
        <v>85</v>
      </c>
      <c r="KE17" s="4" t="s">
        <v>85</v>
      </c>
      <c r="KF17" s="4" t="s">
        <v>70</v>
      </c>
      <c r="KG17" s="4" t="s">
        <v>85</v>
      </c>
      <c r="KH17" s="4" t="s">
        <v>85</v>
      </c>
      <c r="KI17" s="4" t="s">
        <v>1477</v>
      </c>
      <c r="KJ17" s="4" t="s">
        <v>65</v>
      </c>
    </row>
    <row r="18" spans="1:296" x14ac:dyDescent="0.35">
      <c r="A18" s="52" t="s">
        <v>14</v>
      </c>
      <c r="B18" s="5" t="s">
        <v>129</v>
      </c>
      <c r="C18" s="5"/>
      <c r="D18" s="5"/>
      <c r="E18" s="5"/>
      <c r="F18" s="5"/>
      <c r="G18" s="5"/>
      <c r="H18" s="5"/>
      <c r="I18" s="5"/>
      <c r="J18" s="5"/>
      <c r="K18" s="5"/>
      <c r="L18" s="5"/>
      <c r="M18" s="5"/>
      <c r="N18" s="5"/>
      <c r="O18" s="5"/>
      <c r="P18" s="5"/>
      <c r="Q18" s="5"/>
      <c r="R18" s="5"/>
      <c r="S18" s="5"/>
      <c r="T18" s="5"/>
      <c r="U18" s="5"/>
      <c r="V18" s="5"/>
      <c r="W18" s="5"/>
      <c r="X18" s="4"/>
      <c r="Y18" s="4"/>
      <c r="Z18" s="4"/>
      <c r="AA18" s="4"/>
      <c r="AB18" s="4"/>
      <c r="AC18" s="4"/>
      <c r="AD18" s="4"/>
      <c r="AE18" s="5"/>
      <c r="AF18" s="5"/>
      <c r="AG18" s="5"/>
      <c r="AH18" s="5"/>
      <c r="AI18" s="5"/>
      <c r="AJ18" s="5"/>
      <c r="AK18" s="5"/>
      <c r="AL18" s="4"/>
      <c r="AM18" s="4"/>
      <c r="AN18" s="4"/>
      <c r="AO18" s="4"/>
      <c r="AP18" s="4"/>
      <c r="AQ18" s="4"/>
      <c r="AR18" s="4"/>
      <c r="AS18" s="5"/>
      <c r="AT18" s="5"/>
      <c r="AU18" s="5"/>
      <c r="AV18" s="5"/>
      <c r="AW18" s="5"/>
      <c r="AX18" s="5"/>
      <c r="AY18" s="5"/>
      <c r="AZ18" s="4"/>
      <c r="BA18" s="4"/>
      <c r="BB18" s="4"/>
      <c r="BC18" s="4"/>
      <c r="BD18" s="4"/>
      <c r="BE18" s="4"/>
      <c r="BF18" s="4"/>
      <c r="BG18" s="4" t="s">
        <v>1402</v>
      </c>
      <c r="BH18" s="4" t="s">
        <v>70</v>
      </c>
      <c r="BI18" s="4" t="s">
        <v>85</v>
      </c>
      <c r="BJ18" s="4" t="s">
        <v>85</v>
      </c>
      <c r="BK18" s="4" t="s">
        <v>85</v>
      </c>
      <c r="BL18" s="4" t="s">
        <v>1478</v>
      </c>
      <c r="BM18" s="4" t="s">
        <v>65</v>
      </c>
      <c r="BN18" s="4" t="s">
        <v>1404</v>
      </c>
      <c r="BO18" s="4" t="s">
        <v>70</v>
      </c>
      <c r="BP18" s="4" t="s">
        <v>85</v>
      </c>
      <c r="BQ18" s="4" t="s">
        <v>85</v>
      </c>
      <c r="BR18" s="4" t="s">
        <v>85</v>
      </c>
      <c r="BS18" s="4" t="s">
        <v>1478</v>
      </c>
      <c r="BT18" s="4" t="s">
        <v>65</v>
      </c>
      <c r="BU18" s="4" t="s">
        <v>1417</v>
      </c>
      <c r="BV18" s="4" t="s">
        <v>70</v>
      </c>
      <c r="BW18" s="4" t="s">
        <v>85</v>
      </c>
      <c r="BX18" s="4" t="s">
        <v>85</v>
      </c>
      <c r="BY18" s="4" t="s">
        <v>85</v>
      </c>
      <c r="BZ18" s="4" t="s">
        <v>1478</v>
      </c>
      <c r="CA18" s="4" t="s">
        <v>1479</v>
      </c>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H18" s="4" t="s">
        <v>1405</v>
      </c>
      <c r="DI18" s="4" t="s">
        <v>90</v>
      </c>
      <c r="DJ18" s="4" t="s">
        <v>90</v>
      </c>
      <c r="DK18" s="4" t="s">
        <v>90</v>
      </c>
      <c r="DL18" s="4" t="s">
        <v>90</v>
      </c>
      <c r="DM18" s="4" t="s">
        <v>90</v>
      </c>
      <c r="DN18" s="4" t="s">
        <v>90</v>
      </c>
      <c r="DO18" s="4" t="s">
        <v>1406</v>
      </c>
      <c r="DP18" s="4" t="s">
        <v>90</v>
      </c>
      <c r="DQ18" s="4" t="s">
        <v>90</v>
      </c>
      <c r="DR18" s="4" t="s">
        <v>90</v>
      </c>
      <c r="DS18" s="4" t="s">
        <v>90</v>
      </c>
      <c r="DT18" s="4" t="s">
        <v>90</v>
      </c>
      <c r="DU18" s="4" t="s">
        <v>90</v>
      </c>
      <c r="DV18" s="4" t="s">
        <v>1407</v>
      </c>
      <c r="DW18" s="4" t="s">
        <v>90</v>
      </c>
      <c r="DX18" s="4" t="s">
        <v>90</v>
      </c>
      <c r="DY18" s="4" t="s">
        <v>90</v>
      </c>
      <c r="DZ18" s="4" t="s">
        <v>90</v>
      </c>
      <c r="EA18" s="4" t="s">
        <v>90</v>
      </c>
      <c r="EB18" s="4" t="s">
        <v>90</v>
      </c>
      <c r="EC18" s="4" t="s">
        <v>1408</v>
      </c>
      <c r="ED18" s="4" t="s">
        <v>90</v>
      </c>
      <c r="EE18" s="4" t="s">
        <v>90</v>
      </c>
      <c r="EF18" s="4" t="s">
        <v>90</v>
      </c>
      <c r="EG18" s="4" t="s">
        <v>90</v>
      </c>
      <c r="EH18" s="4" t="s">
        <v>90</v>
      </c>
      <c r="EI18" s="4" t="s">
        <v>90</v>
      </c>
      <c r="EJ18" s="4" t="s">
        <v>1409</v>
      </c>
      <c r="EK18" s="4" t="s">
        <v>90</v>
      </c>
      <c r="EL18" s="4" t="s">
        <v>90</v>
      </c>
      <c r="EM18" s="4" t="s">
        <v>90</v>
      </c>
      <c r="EN18" s="4" t="s">
        <v>90</v>
      </c>
      <c r="EO18" s="4" t="s">
        <v>90</v>
      </c>
      <c r="EP18" s="4" t="s">
        <v>90</v>
      </c>
      <c r="EQ18" s="4" t="s">
        <v>1445</v>
      </c>
      <c r="ER18" s="4" t="s">
        <v>90</v>
      </c>
      <c r="ES18" s="4" t="s">
        <v>90</v>
      </c>
      <c r="ET18" s="4" t="s">
        <v>90</v>
      </c>
      <c r="EU18" s="4" t="s">
        <v>90</v>
      </c>
      <c r="EV18" s="4" t="s">
        <v>90</v>
      </c>
      <c r="EW18" s="4" t="s">
        <v>90</v>
      </c>
      <c r="EX18" s="4"/>
      <c r="EY18" s="4"/>
      <c r="EZ18" s="4"/>
      <c r="FA18" s="4"/>
      <c r="FB18" s="4"/>
      <c r="FC18" s="4"/>
      <c r="FD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t="s">
        <v>1440</v>
      </c>
      <c r="GV18" s="4" t="s">
        <v>90</v>
      </c>
      <c r="GW18" s="4" t="s">
        <v>90</v>
      </c>
      <c r="GX18" s="4" t="s">
        <v>90</v>
      </c>
      <c r="GY18" s="4" t="s">
        <v>90</v>
      </c>
      <c r="GZ18" s="4" t="s">
        <v>90</v>
      </c>
      <c r="HA18" s="4" t="s">
        <v>90</v>
      </c>
      <c r="HB18" s="4"/>
      <c r="HC18" s="4"/>
      <c r="HD18" s="4"/>
      <c r="HE18" s="4"/>
      <c r="HF18" s="4"/>
      <c r="HG18" s="4"/>
      <c r="HH18" s="4"/>
      <c r="HT18" s="4"/>
      <c r="HU18" s="4"/>
      <c r="HV18" s="4"/>
      <c r="HW18" s="4"/>
      <c r="HX18" s="4"/>
      <c r="HY18" s="4"/>
      <c r="HZ18" s="4"/>
      <c r="IA18" s="4"/>
      <c r="IB18" s="4"/>
      <c r="IC18" s="4"/>
      <c r="ID18" s="4"/>
      <c r="IE18" s="4" t="s">
        <v>1410</v>
      </c>
      <c r="IF18" s="4" t="s">
        <v>85</v>
      </c>
      <c r="IG18" s="4" t="s">
        <v>70</v>
      </c>
      <c r="IH18" s="4" t="s">
        <v>85</v>
      </c>
      <c r="II18" s="4" t="s">
        <v>85</v>
      </c>
      <c r="IJ18" s="4" t="s">
        <v>1480</v>
      </c>
      <c r="IK18" s="4" t="s">
        <v>85</v>
      </c>
      <c r="IL18" s="4" t="s">
        <v>70</v>
      </c>
      <c r="IM18" s="4" t="s">
        <v>85</v>
      </c>
      <c r="IN18" s="4" t="s">
        <v>85</v>
      </c>
      <c r="IO18" s="4" t="s">
        <v>1481</v>
      </c>
      <c r="IP18" s="4"/>
      <c r="IQ18" s="4"/>
      <c r="IR18" s="4"/>
      <c r="IS18" s="4"/>
      <c r="IT18" s="4"/>
      <c r="IU18" s="4"/>
      <c r="IV18" s="4"/>
      <c r="IW18" s="4"/>
      <c r="IX18" s="4"/>
      <c r="IY18" s="4"/>
      <c r="IZ18" s="4"/>
      <c r="JA18" s="4"/>
      <c r="JB18" s="4"/>
      <c r="JC18" s="4"/>
      <c r="JD18" s="4"/>
      <c r="JE18" s="4"/>
      <c r="JF18" s="4"/>
      <c r="JG18" s="4"/>
      <c r="JH18" s="4"/>
      <c r="JI18" s="4"/>
      <c r="JJ18" s="4"/>
      <c r="JK18" s="4"/>
      <c r="JL18" s="4" t="s">
        <v>70</v>
      </c>
      <c r="JM18" s="4" t="s">
        <v>85</v>
      </c>
      <c r="JN18" s="4" t="s">
        <v>85</v>
      </c>
      <c r="JO18" s="4" t="s">
        <v>85</v>
      </c>
      <c r="JP18" s="4" t="s">
        <v>85</v>
      </c>
      <c r="JQ18" s="4" t="s">
        <v>85</v>
      </c>
      <c r="JR18" s="4" t="s">
        <v>65</v>
      </c>
      <c r="JS18" s="4" t="s">
        <v>85</v>
      </c>
      <c r="JT18" s="4" t="s">
        <v>85</v>
      </c>
      <c r="JU18" s="4" t="s">
        <v>70</v>
      </c>
      <c r="JV18" s="4" t="s">
        <v>85</v>
      </c>
      <c r="JW18" s="4" t="s">
        <v>85</v>
      </c>
      <c r="JX18" s="4" t="s">
        <v>85</v>
      </c>
      <c r="JY18" s="4" t="s">
        <v>85</v>
      </c>
      <c r="JZ18" s="4" t="s">
        <v>65</v>
      </c>
      <c r="KA18" s="4" t="s">
        <v>85</v>
      </c>
      <c r="KB18" s="4" t="s">
        <v>85</v>
      </c>
      <c r="KC18" s="4" t="s">
        <v>85</v>
      </c>
      <c r="KD18" s="4" t="s">
        <v>85</v>
      </c>
      <c r="KE18" s="4" t="s">
        <v>85</v>
      </c>
      <c r="KF18" s="4" t="s">
        <v>70</v>
      </c>
      <c r="KG18" s="4" t="s">
        <v>85</v>
      </c>
      <c r="KH18" s="4" t="s">
        <v>85</v>
      </c>
      <c r="KI18" s="4" t="s">
        <v>278</v>
      </c>
      <c r="KJ18" s="4" t="s">
        <v>1482</v>
      </c>
    </row>
    <row r="19" spans="1:296" x14ac:dyDescent="0.35">
      <c r="A19" s="52" t="s">
        <v>15</v>
      </c>
      <c r="B19" s="5" t="s">
        <v>131</v>
      </c>
      <c r="C19" s="4" t="s">
        <v>1400</v>
      </c>
      <c r="D19" s="4" t="s">
        <v>70</v>
      </c>
      <c r="E19" s="4" t="s">
        <v>85</v>
      </c>
      <c r="F19" s="4" t="s">
        <v>85</v>
      </c>
      <c r="G19" s="4" t="s">
        <v>70</v>
      </c>
      <c r="H19" s="4" t="s">
        <v>1001</v>
      </c>
      <c r="I19" s="4" t="s">
        <v>1483</v>
      </c>
      <c r="J19" s="4"/>
      <c r="K19" s="4"/>
      <c r="L19" s="4"/>
      <c r="M19" s="4"/>
      <c r="N19" s="4"/>
      <c r="O19" s="4"/>
      <c r="P19" s="4"/>
      <c r="Q19" s="4" t="s">
        <v>1388</v>
      </c>
      <c r="R19" s="4" t="s">
        <v>70</v>
      </c>
      <c r="S19" s="4" t="s">
        <v>85</v>
      </c>
      <c r="T19" s="4" t="s">
        <v>85</v>
      </c>
      <c r="U19" s="4" t="s">
        <v>70</v>
      </c>
      <c r="V19" s="1" t="s">
        <v>1001</v>
      </c>
      <c r="W19" s="4" t="s">
        <v>1483</v>
      </c>
      <c r="AE19" s="4" t="s">
        <v>1385</v>
      </c>
      <c r="AF19" s="4" t="s">
        <v>70</v>
      </c>
      <c r="AG19" s="4" t="s">
        <v>85</v>
      </c>
      <c r="AH19" s="4" t="s">
        <v>85</v>
      </c>
      <c r="AI19" s="4" t="s">
        <v>70</v>
      </c>
      <c r="AJ19" s="1" t="s">
        <v>1001</v>
      </c>
      <c r="AK19" s="4" t="s">
        <v>1483</v>
      </c>
      <c r="AL19" s="4"/>
      <c r="AM19" s="4"/>
      <c r="AN19" s="4"/>
      <c r="AO19" s="4"/>
      <c r="AP19" s="4"/>
      <c r="AQ19" s="4"/>
      <c r="AR19" s="4"/>
      <c r="AS19" s="4" t="s">
        <v>1386</v>
      </c>
      <c r="AT19" s="4" t="s">
        <v>70</v>
      </c>
      <c r="AU19" s="4" t="s">
        <v>85</v>
      </c>
      <c r="AV19" s="4" t="s">
        <v>85</v>
      </c>
      <c r="AW19" s="4" t="s">
        <v>70</v>
      </c>
      <c r="AX19" s="1" t="s">
        <v>1001</v>
      </c>
      <c r="AY19" s="4" t="s">
        <v>1483</v>
      </c>
      <c r="BG19" s="4" t="s">
        <v>1402</v>
      </c>
      <c r="BH19" s="4" t="s">
        <v>85</v>
      </c>
      <c r="BI19" s="4" t="s">
        <v>85</v>
      </c>
      <c r="BJ19" s="4" t="s">
        <v>85</v>
      </c>
      <c r="BK19" s="4" t="s">
        <v>70</v>
      </c>
      <c r="BL19" s="4" t="s">
        <v>90</v>
      </c>
      <c r="BM19" s="4" t="s">
        <v>67</v>
      </c>
      <c r="CI19" s="4" t="s">
        <v>87</v>
      </c>
      <c r="CJ19" s="4" t="s">
        <v>85</v>
      </c>
      <c r="CK19" s="4" t="s">
        <v>85</v>
      </c>
      <c r="CL19" s="4" t="s">
        <v>85</v>
      </c>
      <c r="CM19" s="4" t="s">
        <v>70</v>
      </c>
      <c r="CN19" s="4" t="s">
        <v>90</v>
      </c>
      <c r="CO19" s="4" t="s">
        <v>1484</v>
      </c>
      <c r="CP19" s="4" t="s">
        <v>87</v>
      </c>
      <c r="CQ19" s="4" t="s">
        <v>85</v>
      </c>
      <c r="CR19" s="4" t="s">
        <v>85</v>
      </c>
      <c r="CS19" s="4" t="s">
        <v>85</v>
      </c>
      <c r="CT19" s="4" t="s">
        <v>70</v>
      </c>
      <c r="CU19" s="4" t="s">
        <v>90</v>
      </c>
      <c r="CV19" s="4" t="s">
        <v>1485</v>
      </c>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t="s">
        <v>1400</v>
      </c>
      <c r="FF19" s="4" t="s">
        <v>90</v>
      </c>
      <c r="FG19" s="4">
        <v>3</v>
      </c>
      <c r="FH19" s="4">
        <v>4.5</v>
      </c>
      <c r="FI19" s="4">
        <v>5.5</v>
      </c>
      <c r="FJ19" s="4" t="s">
        <v>65</v>
      </c>
      <c r="FK19" s="4" t="s">
        <v>65</v>
      </c>
      <c r="FS19" s="4" t="s">
        <v>1388</v>
      </c>
      <c r="FT19" s="4" t="s">
        <v>90</v>
      </c>
      <c r="FU19" s="4">
        <v>3</v>
      </c>
      <c r="FV19" s="4">
        <v>4.5</v>
      </c>
      <c r="FW19" s="4">
        <v>5.5</v>
      </c>
      <c r="FX19" s="4" t="s">
        <v>65</v>
      </c>
      <c r="FY19" s="4" t="s">
        <v>65</v>
      </c>
      <c r="FZ19" s="4" t="s">
        <v>1385</v>
      </c>
      <c r="GA19" s="4" t="s">
        <v>90</v>
      </c>
      <c r="GB19" s="4">
        <v>3</v>
      </c>
      <c r="GC19" s="4">
        <v>4.5</v>
      </c>
      <c r="GD19" s="4">
        <v>5.5</v>
      </c>
      <c r="GE19" s="4" t="s">
        <v>65</v>
      </c>
      <c r="GF19" s="4" t="s">
        <v>65</v>
      </c>
      <c r="GG19" s="4" t="s">
        <v>1386</v>
      </c>
      <c r="GH19" s="4" t="s">
        <v>90</v>
      </c>
      <c r="GI19" s="4">
        <v>3</v>
      </c>
      <c r="GJ19" s="4">
        <v>4.5</v>
      </c>
      <c r="GK19" s="4">
        <v>5.5</v>
      </c>
      <c r="GL19" s="4" t="s">
        <v>65</v>
      </c>
      <c r="GM19" s="4" t="s">
        <v>65</v>
      </c>
      <c r="GN19" s="4"/>
      <c r="GO19" s="4"/>
      <c r="GP19" s="4"/>
      <c r="GQ19" s="4"/>
      <c r="GR19" s="4"/>
      <c r="GS19" s="4"/>
      <c r="GT19" s="4"/>
      <c r="GU19" s="4"/>
      <c r="GV19" s="4"/>
      <c r="GW19" s="4"/>
      <c r="GX19" s="4"/>
      <c r="GY19" s="4"/>
      <c r="GZ19" s="4"/>
      <c r="HA19" s="4"/>
      <c r="HB19" s="4"/>
      <c r="HC19" s="4"/>
      <c r="HD19" s="4"/>
      <c r="HE19" s="4"/>
      <c r="HF19" s="4"/>
      <c r="HG19" s="4"/>
      <c r="HH19" s="4"/>
      <c r="HI19" s="4" t="s">
        <v>1389</v>
      </c>
      <c r="HJ19" t="s">
        <v>85</v>
      </c>
      <c r="HK19" t="s">
        <v>70</v>
      </c>
      <c r="HL19" t="s">
        <v>85</v>
      </c>
      <c r="HM19" t="s">
        <v>85</v>
      </c>
      <c r="HN19" s="4" t="s">
        <v>65</v>
      </c>
      <c r="HO19" s="4" t="s">
        <v>70</v>
      </c>
      <c r="HP19" s="4" t="s">
        <v>70</v>
      </c>
      <c r="HQ19" s="4" t="s">
        <v>85</v>
      </c>
      <c r="HR19" s="4" t="s">
        <v>85</v>
      </c>
      <c r="HS19" s="4" t="s">
        <v>1486</v>
      </c>
      <c r="HT19" s="4" t="s">
        <v>1386</v>
      </c>
      <c r="HU19" s="4" t="s">
        <v>85</v>
      </c>
      <c r="HV19" s="4" t="s">
        <v>70</v>
      </c>
      <c r="HW19" s="4" t="s">
        <v>85</v>
      </c>
      <c r="HX19" s="4" t="s">
        <v>85</v>
      </c>
      <c r="HY19" s="4" t="s">
        <v>65</v>
      </c>
      <c r="HZ19" s="4" t="s">
        <v>85</v>
      </c>
      <c r="IA19" s="4" t="s">
        <v>85</v>
      </c>
      <c r="IB19" s="4" t="s">
        <v>70</v>
      </c>
      <c r="IC19" s="4" t="s">
        <v>85</v>
      </c>
      <c r="ID19" s="4" t="s">
        <v>67</v>
      </c>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t="s">
        <v>70</v>
      </c>
      <c r="JM19" s="4" t="s">
        <v>85</v>
      </c>
      <c r="JN19" s="4" t="s">
        <v>85</v>
      </c>
      <c r="JO19" s="4" t="s">
        <v>85</v>
      </c>
      <c r="JP19" s="4" t="s">
        <v>85</v>
      </c>
      <c r="JQ19" s="4" t="s">
        <v>85</v>
      </c>
      <c r="JR19" s="4" t="s">
        <v>1487</v>
      </c>
      <c r="JS19" s="4" t="s">
        <v>85</v>
      </c>
      <c r="JT19" s="4" t="s">
        <v>70</v>
      </c>
      <c r="JU19" s="4" t="s">
        <v>85</v>
      </c>
      <c r="JV19" s="4" t="s">
        <v>85</v>
      </c>
      <c r="JW19" s="4" t="s">
        <v>85</v>
      </c>
      <c r="JX19" s="4" t="s">
        <v>85</v>
      </c>
      <c r="JY19" s="4" t="s">
        <v>85</v>
      </c>
      <c r="JZ19" s="4" t="s">
        <v>65</v>
      </c>
      <c r="KA19" s="4" t="s">
        <v>85</v>
      </c>
      <c r="KB19" s="4" t="s">
        <v>85</v>
      </c>
      <c r="KC19" s="4" t="s">
        <v>85</v>
      </c>
      <c r="KD19" s="4" t="s">
        <v>85</v>
      </c>
      <c r="KE19" s="4" t="s">
        <v>70</v>
      </c>
      <c r="KF19" s="4" t="s">
        <v>85</v>
      </c>
      <c r="KG19" s="4" t="s">
        <v>85</v>
      </c>
      <c r="KH19" s="4" t="s">
        <v>85</v>
      </c>
      <c r="KI19" s="4" t="s">
        <v>1488</v>
      </c>
      <c r="KJ19" s="4" t="s">
        <v>65</v>
      </c>
    </row>
    <row r="20" spans="1:296" x14ac:dyDescent="0.35">
      <c r="A20" s="52" t="s">
        <v>16</v>
      </c>
      <c r="B20" s="5" t="s">
        <v>133</v>
      </c>
      <c r="C20" s="4" t="s">
        <v>1400</v>
      </c>
      <c r="D20" s="4" t="s">
        <v>85</v>
      </c>
      <c r="E20" s="4" t="s">
        <v>85</v>
      </c>
      <c r="F20" s="4" t="s">
        <v>85</v>
      </c>
      <c r="G20" s="4" t="s">
        <v>70</v>
      </c>
      <c r="H20" s="4" t="s">
        <v>1001</v>
      </c>
      <c r="I20" s="4" t="s">
        <v>67</v>
      </c>
      <c r="J20" s="4"/>
      <c r="K20" s="4"/>
      <c r="L20" s="4"/>
      <c r="M20" s="4"/>
      <c r="N20" s="4"/>
      <c r="O20" s="4"/>
      <c r="P20" s="4"/>
      <c r="Q20" s="4" t="s">
        <v>1388</v>
      </c>
      <c r="R20" s="4" t="s">
        <v>85</v>
      </c>
      <c r="S20" s="4" t="s">
        <v>85</v>
      </c>
      <c r="T20" s="4" t="s">
        <v>85</v>
      </c>
      <c r="U20" s="4" t="s">
        <v>70</v>
      </c>
      <c r="V20" s="4" t="s">
        <v>1001</v>
      </c>
      <c r="W20" s="4" t="s">
        <v>67</v>
      </c>
      <c r="AE20" s="4" t="s">
        <v>1385</v>
      </c>
      <c r="AF20" s="4" t="s">
        <v>85</v>
      </c>
      <c r="AG20" s="4" t="s">
        <v>85</v>
      </c>
      <c r="AH20" s="4" t="s">
        <v>85</v>
      </c>
      <c r="AI20" s="4" t="s">
        <v>70</v>
      </c>
      <c r="AJ20" s="4" t="s">
        <v>1001</v>
      </c>
      <c r="AK20" s="4" t="s">
        <v>67</v>
      </c>
      <c r="AS20" s="4" t="s">
        <v>1386</v>
      </c>
      <c r="AT20" s="4" t="s">
        <v>85</v>
      </c>
      <c r="AU20" s="4" t="s">
        <v>85</v>
      </c>
      <c r="AV20" s="4" t="s">
        <v>85</v>
      </c>
      <c r="AW20" s="4" t="s">
        <v>70</v>
      </c>
      <c r="AX20" s="4" t="s">
        <v>1001</v>
      </c>
      <c r="AY20" s="4" t="s">
        <v>67</v>
      </c>
      <c r="BG20" s="4" t="s">
        <v>1402</v>
      </c>
      <c r="BH20" s="4" t="s">
        <v>85</v>
      </c>
      <c r="BI20" s="4" t="s">
        <v>85</v>
      </c>
      <c r="BJ20" s="4" t="s">
        <v>85</v>
      </c>
      <c r="BK20" s="4" t="s">
        <v>70</v>
      </c>
      <c r="BL20" s="4" t="s">
        <v>1001</v>
      </c>
      <c r="BM20" s="4" t="s">
        <v>67</v>
      </c>
      <c r="BN20" s="4" t="s">
        <v>1404</v>
      </c>
      <c r="BO20" s="4" t="s">
        <v>85</v>
      </c>
      <c r="BP20" s="4" t="s">
        <v>85</v>
      </c>
      <c r="BQ20" s="4" t="s">
        <v>85</v>
      </c>
      <c r="BR20" s="4" t="s">
        <v>70</v>
      </c>
      <c r="BS20" s="4" t="s">
        <v>1001</v>
      </c>
      <c r="BT20" s="4" t="s">
        <v>67</v>
      </c>
      <c r="BU20" s="4" t="s">
        <v>1417</v>
      </c>
      <c r="BV20" s="4" t="s">
        <v>85</v>
      </c>
      <c r="BW20" s="4" t="s">
        <v>85</v>
      </c>
      <c r="BX20" s="4" t="s">
        <v>85</v>
      </c>
      <c r="BY20" s="4" t="s">
        <v>70</v>
      </c>
      <c r="BZ20" s="4" t="s">
        <v>1001</v>
      </c>
      <c r="CA20" s="4" t="s">
        <v>67</v>
      </c>
      <c r="CI20" s="4"/>
      <c r="CJ20" s="4"/>
      <c r="CK20" s="4"/>
      <c r="CL20" s="4"/>
      <c r="CM20" s="4"/>
      <c r="CN20" s="4"/>
      <c r="CO20" s="4"/>
      <c r="CP20" s="4"/>
      <c r="CQ20" s="4"/>
      <c r="CR20" s="4"/>
      <c r="CS20" s="4"/>
      <c r="CT20" s="4"/>
      <c r="CU20" s="4"/>
      <c r="CV20" s="4"/>
      <c r="CW20" s="4"/>
      <c r="CX20" s="4"/>
      <c r="CY20" s="4"/>
      <c r="CZ20" s="4"/>
      <c r="DO20" s="4"/>
      <c r="DP20" s="4"/>
      <c r="DQ20" s="4"/>
      <c r="DR20" s="4"/>
      <c r="DS20" s="4"/>
      <c r="DT20" s="4"/>
      <c r="DU20" s="4"/>
      <c r="DV20" s="4"/>
      <c r="DW20" s="4"/>
      <c r="DX20" s="4"/>
      <c r="DY20" s="4"/>
      <c r="DZ20" s="4"/>
      <c r="EA20" s="4"/>
      <c r="EB20" s="4"/>
      <c r="EX20" s="4" t="s">
        <v>1418</v>
      </c>
      <c r="EY20" s="4" t="s">
        <v>90</v>
      </c>
      <c r="EZ20" s="4" t="s">
        <v>90</v>
      </c>
      <c r="FA20" s="4" t="s">
        <v>90</v>
      </c>
      <c r="FB20" s="4" t="s">
        <v>90</v>
      </c>
      <c r="FC20" s="4" t="s">
        <v>90</v>
      </c>
      <c r="FD20" s="4" t="s">
        <v>65</v>
      </c>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t="s">
        <v>1419</v>
      </c>
      <c r="GO20" s="4" t="s">
        <v>90</v>
      </c>
      <c r="GP20" s="4" t="s">
        <v>90</v>
      </c>
      <c r="GQ20" s="4" t="s">
        <v>90</v>
      </c>
      <c r="GR20" s="4" t="s">
        <v>90</v>
      </c>
      <c r="GS20" s="4" t="s">
        <v>90</v>
      </c>
      <c r="GT20" s="4" t="s">
        <v>65</v>
      </c>
      <c r="GU20" s="4"/>
      <c r="GV20" s="4"/>
      <c r="GW20" s="4"/>
      <c r="GX20" s="4"/>
      <c r="GY20" s="4"/>
      <c r="GZ20" s="4"/>
      <c r="HA20" s="4"/>
      <c r="HB20" s="4"/>
      <c r="HC20" s="4"/>
      <c r="HD20" s="4"/>
      <c r="HE20" s="4"/>
      <c r="HF20" s="4"/>
      <c r="HG20" s="4"/>
      <c r="HH20" s="4"/>
      <c r="HI20" s="4" t="s">
        <v>1389</v>
      </c>
      <c r="HJ20" t="s">
        <v>85</v>
      </c>
      <c r="HK20" t="s">
        <v>70</v>
      </c>
      <c r="HL20" t="s">
        <v>85</v>
      </c>
      <c r="HM20" t="s">
        <v>85</v>
      </c>
      <c r="HN20" s="4" t="s">
        <v>65</v>
      </c>
      <c r="HO20" s="4" t="s">
        <v>70</v>
      </c>
      <c r="HP20" s="4" t="s">
        <v>85</v>
      </c>
      <c r="HQ20" s="4" t="s">
        <v>85</v>
      </c>
      <c r="HR20" s="4" t="s">
        <v>85</v>
      </c>
      <c r="HS20" s="4" t="s">
        <v>65</v>
      </c>
      <c r="HT20" s="4" t="s">
        <v>1386</v>
      </c>
      <c r="HU20" s="4" t="s">
        <v>85</v>
      </c>
      <c r="HV20" s="4" t="s">
        <v>70</v>
      </c>
      <c r="HW20" s="4" t="s">
        <v>85</v>
      </c>
      <c r="HX20" s="4" t="s">
        <v>85</v>
      </c>
      <c r="HY20" s="4" t="s">
        <v>65</v>
      </c>
      <c r="HZ20" s="4" t="s">
        <v>70</v>
      </c>
      <c r="IA20" s="4" t="s">
        <v>85</v>
      </c>
      <c r="IB20" s="4" t="s">
        <v>85</v>
      </c>
      <c r="IC20" s="4" t="s">
        <v>85</v>
      </c>
      <c r="ID20" s="4" t="s">
        <v>65</v>
      </c>
      <c r="IE20" s="4" t="s">
        <v>1410</v>
      </c>
      <c r="IF20" s="4" t="s">
        <v>85</v>
      </c>
      <c r="IG20" s="4" t="s">
        <v>70</v>
      </c>
      <c r="IH20" s="4" t="s">
        <v>85</v>
      </c>
      <c r="II20" s="4" t="s">
        <v>85</v>
      </c>
      <c r="IJ20" s="4" t="s">
        <v>65</v>
      </c>
      <c r="IK20" s="4" t="s">
        <v>70</v>
      </c>
      <c r="IL20" s="4" t="s">
        <v>85</v>
      </c>
      <c r="IM20" s="4" t="s">
        <v>85</v>
      </c>
      <c r="IN20" s="4" t="s">
        <v>85</v>
      </c>
      <c r="IO20" s="4" t="s">
        <v>65</v>
      </c>
      <c r="IP20" s="4"/>
      <c r="IQ20" s="4"/>
      <c r="IR20" s="4"/>
      <c r="IS20" s="4"/>
      <c r="IT20" s="4"/>
      <c r="IU20" s="4"/>
      <c r="IV20" s="4"/>
      <c r="IW20" s="4"/>
      <c r="IX20" s="4"/>
      <c r="IY20" s="4"/>
      <c r="IZ20" s="4"/>
      <c r="JA20" s="4"/>
      <c r="JB20" s="4"/>
      <c r="JC20" s="4"/>
      <c r="JD20" s="4"/>
      <c r="JE20" s="4"/>
      <c r="JF20" s="4"/>
      <c r="JG20" s="4"/>
      <c r="JH20" s="4"/>
      <c r="JI20" s="4"/>
      <c r="JJ20" s="4"/>
      <c r="JK20" s="4"/>
      <c r="JL20" s="4" t="s">
        <v>70</v>
      </c>
      <c r="JM20" s="4" t="s">
        <v>85</v>
      </c>
      <c r="JN20" s="4" t="s">
        <v>85</v>
      </c>
      <c r="JO20" s="4" t="s">
        <v>85</v>
      </c>
      <c r="JP20" s="4" t="s">
        <v>85</v>
      </c>
      <c r="JQ20" s="4" t="s">
        <v>85</v>
      </c>
      <c r="JR20" s="4" t="s">
        <v>65</v>
      </c>
      <c r="JS20" s="4" t="s">
        <v>85</v>
      </c>
      <c r="JT20" s="4" t="s">
        <v>85</v>
      </c>
      <c r="JU20" s="4" t="s">
        <v>70</v>
      </c>
      <c r="JV20" s="4" t="s">
        <v>70</v>
      </c>
      <c r="JW20" s="4" t="s">
        <v>85</v>
      </c>
      <c r="JX20" s="4" t="s">
        <v>85</v>
      </c>
      <c r="JY20" s="4" t="s">
        <v>85</v>
      </c>
      <c r="JZ20" s="4" t="s">
        <v>1489</v>
      </c>
      <c r="KA20" s="4" t="s">
        <v>85</v>
      </c>
      <c r="KB20" s="4" t="s">
        <v>70</v>
      </c>
      <c r="KC20" s="4" t="s">
        <v>85</v>
      </c>
      <c r="KD20" s="4" t="s">
        <v>85</v>
      </c>
      <c r="KE20" s="4" t="s">
        <v>85</v>
      </c>
      <c r="KF20" s="4" t="s">
        <v>85</v>
      </c>
      <c r="KG20" s="4" t="s">
        <v>85</v>
      </c>
      <c r="KH20" s="4" t="s">
        <v>85</v>
      </c>
      <c r="KI20" s="4" t="s">
        <v>65</v>
      </c>
      <c r="KJ20" s="4" t="s">
        <v>1490</v>
      </c>
    </row>
    <row r="21" spans="1:296" x14ac:dyDescent="0.35">
      <c r="A21" s="52" t="s">
        <v>17</v>
      </c>
      <c r="B21" s="5" t="s">
        <v>137</v>
      </c>
      <c r="C21" s="5"/>
      <c r="D21" s="5"/>
      <c r="E21" s="5"/>
      <c r="F21" s="5"/>
      <c r="G21" s="5"/>
      <c r="H21" s="5"/>
      <c r="I21" s="5"/>
      <c r="J21" s="5"/>
      <c r="K21" s="5"/>
      <c r="L21" s="5"/>
      <c r="M21" s="5"/>
      <c r="N21" s="5"/>
      <c r="O21" s="5"/>
      <c r="P21" s="5"/>
      <c r="Q21" s="5"/>
      <c r="R21" s="5"/>
      <c r="S21" s="5"/>
      <c r="T21" s="5"/>
      <c r="U21" s="5"/>
      <c r="V21" s="5"/>
      <c r="W21" s="5"/>
      <c r="AE21" s="5"/>
      <c r="AF21" s="5"/>
      <c r="AG21" s="5"/>
      <c r="AH21" s="5"/>
      <c r="AI21" s="5"/>
      <c r="AJ21" s="5"/>
      <c r="AK21" s="5"/>
      <c r="AL21" s="4"/>
      <c r="AM21" s="4"/>
      <c r="AN21" s="4"/>
      <c r="AO21" s="4"/>
      <c r="AP21" s="4"/>
      <c r="AQ21" s="4"/>
      <c r="AR21" s="4"/>
      <c r="AS21" s="5"/>
      <c r="AT21" s="5"/>
      <c r="AU21" s="5"/>
      <c r="AV21" s="5"/>
      <c r="AW21" s="5"/>
      <c r="AX21" s="5"/>
      <c r="AY21" s="5"/>
      <c r="AZ21" s="4"/>
      <c r="BA21" s="4"/>
      <c r="BB21" s="4"/>
      <c r="BC21" s="4"/>
      <c r="BD21" s="4"/>
      <c r="BE21" s="4"/>
      <c r="BF21" s="4"/>
      <c r="CI21" s="4"/>
      <c r="CJ21" s="4"/>
      <c r="CK21" s="4"/>
      <c r="CL21" s="4"/>
      <c r="CM21" s="4"/>
      <c r="CN21" s="4"/>
      <c r="CO21" s="4"/>
      <c r="CW21" s="4" t="s">
        <v>1491</v>
      </c>
      <c r="CX21" s="4" t="s">
        <v>90</v>
      </c>
      <c r="CY21" s="4" t="s">
        <v>90</v>
      </c>
      <c r="CZ21" s="4" t="s">
        <v>67</v>
      </c>
      <c r="DA21" s="4" t="s">
        <v>1387</v>
      </c>
      <c r="DB21" s="4" t="s">
        <v>90</v>
      </c>
      <c r="DC21" s="4" t="s">
        <v>90</v>
      </c>
      <c r="DD21" s="4" t="s">
        <v>90</v>
      </c>
      <c r="DE21" s="4" t="s">
        <v>90</v>
      </c>
      <c r="DF21" s="4" t="s">
        <v>90</v>
      </c>
      <c r="DG21" s="4" t="s">
        <v>90</v>
      </c>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t="s">
        <v>1440</v>
      </c>
      <c r="GV21" s="4" t="s">
        <v>90</v>
      </c>
      <c r="GW21" s="4" t="s">
        <v>90</v>
      </c>
      <c r="GX21" s="4" t="s">
        <v>90</v>
      </c>
      <c r="GY21" s="4" t="s">
        <v>90</v>
      </c>
      <c r="GZ21" s="4" t="s">
        <v>90</v>
      </c>
      <c r="HA21" s="4" t="s">
        <v>90</v>
      </c>
      <c r="HB21" s="4"/>
      <c r="HC21" s="4"/>
      <c r="HD21" s="4"/>
      <c r="HE21" s="4"/>
      <c r="HF21" s="4"/>
      <c r="HG21" s="4"/>
      <c r="HH21" s="4"/>
      <c r="HT21" s="4"/>
      <c r="HU21" s="4"/>
      <c r="HV21" s="4"/>
      <c r="HW21" s="4"/>
      <c r="HX21" s="4"/>
      <c r="HY21" s="4"/>
      <c r="HZ21" s="4"/>
      <c r="IA21" s="4"/>
      <c r="IB21" s="4"/>
      <c r="IC21" s="4"/>
      <c r="ID21" s="4"/>
      <c r="IP21" s="4"/>
      <c r="IQ21" s="4"/>
      <c r="IR21" s="4"/>
      <c r="IS21" s="4"/>
      <c r="IT21" s="4"/>
      <c r="IU21" s="4"/>
      <c r="IV21" s="4"/>
      <c r="IW21" s="4"/>
      <c r="IX21" s="4"/>
      <c r="IY21" s="4"/>
      <c r="IZ21" s="4"/>
      <c r="JA21" s="4" t="s">
        <v>1491</v>
      </c>
      <c r="JB21" s="4"/>
      <c r="JC21" s="4"/>
      <c r="JD21" s="4"/>
      <c r="JE21" s="4"/>
      <c r="JF21" s="4" t="s">
        <v>65</v>
      </c>
      <c r="JG21" s="4"/>
      <c r="JH21" s="4"/>
      <c r="JI21" s="4"/>
      <c r="JJ21" s="4"/>
      <c r="JK21" s="4" t="s">
        <v>65</v>
      </c>
      <c r="JL21" s="4" t="s">
        <v>85</v>
      </c>
      <c r="JM21" s="4" t="s">
        <v>85</v>
      </c>
      <c r="JN21" s="4" t="s">
        <v>85</v>
      </c>
      <c r="JO21" s="4" t="s">
        <v>85</v>
      </c>
      <c r="JP21" s="4" t="s">
        <v>85</v>
      </c>
      <c r="JQ21" s="4" t="s">
        <v>70</v>
      </c>
      <c r="JR21" s="4" t="s">
        <v>67</v>
      </c>
      <c r="JS21" s="4" t="s">
        <v>85</v>
      </c>
      <c r="JT21" s="4" t="s">
        <v>85</v>
      </c>
      <c r="JU21" s="4" t="s">
        <v>85</v>
      </c>
      <c r="JV21" s="4" t="s">
        <v>85</v>
      </c>
      <c r="JW21" s="4" t="s">
        <v>85</v>
      </c>
      <c r="JX21" s="4" t="s">
        <v>85</v>
      </c>
      <c r="JY21" s="4" t="s">
        <v>70</v>
      </c>
      <c r="JZ21" s="4" t="s">
        <v>67</v>
      </c>
      <c r="KA21" s="4" t="s">
        <v>85</v>
      </c>
      <c r="KB21" s="4" t="s">
        <v>85</v>
      </c>
      <c r="KC21" s="4" t="s">
        <v>85</v>
      </c>
      <c r="KD21" s="4" t="s">
        <v>85</v>
      </c>
      <c r="KE21" s="4" t="s">
        <v>85</v>
      </c>
      <c r="KF21" s="4" t="s">
        <v>85</v>
      </c>
      <c r="KG21" s="4" t="s">
        <v>85</v>
      </c>
      <c r="KH21" s="4" t="s">
        <v>70</v>
      </c>
      <c r="KI21" s="4" t="s">
        <v>67</v>
      </c>
      <c r="KJ21" s="4" t="s">
        <v>65</v>
      </c>
    </row>
    <row r="22" spans="1:296" x14ac:dyDescent="0.35">
      <c r="A22" s="52" t="s">
        <v>18</v>
      </c>
      <c r="B22" s="5" t="s">
        <v>140</v>
      </c>
      <c r="C22" s="5"/>
      <c r="D22" s="5"/>
      <c r="E22" s="5"/>
      <c r="F22" s="5"/>
      <c r="G22" s="5"/>
      <c r="H22" s="5"/>
      <c r="I22" s="5"/>
      <c r="J22" s="5"/>
      <c r="K22" s="5"/>
      <c r="L22" s="5"/>
      <c r="M22" s="5"/>
      <c r="N22" s="5"/>
      <c r="O22" s="5"/>
      <c r="P22" s="5"/>
      <c r="Q22" s="5"/>
      <c r="R22" s="5"/>
      <c r="S22" s="5"/>
      <c r="T22" s="5"/>
      <c r="U22" s="5"/>
      <c r="V22" s="5"/>
      <c r="W22" s="5"/>
      <c r="AE22" s="5"/>
      <c r="AF22" s="5"/>
      <c r="AG22" s="5"/>
      <c r="AH22" s="5"/>
      <c r="AI22" s="5"/>
      <c r="AJ22" s="5"/>
      <c r="AK22" s="5"/>
      <c r="AL22" s="4"/>
      <c r="AM22" s="4"/>
      <c r="AN22" s="4"/>
      <c r="AO22" s="4"/>
      <c r="AP22" s="4"/>
      <c r="AQ22" s="4"/>
      <c r="AR22" s="4"/>
      <c r="AS22" s="5"/>
      <c r="AT22" s="5"/>
      <c r="AU22" s="5"/>
      <c r="AV22" s="5"/>
      <c r="AW22" s="5"/>
      <c r="AX22" s="5"/>
      <c r="AY22" s="5"/>
      <c r="AZ22" s="4"/>
      <c r="BA22" s="4"/>
      <c r="BB22" s="4"/>
      <c r="BC22" s="4"/>
      <c r="BD22" s="4"/>
      <c r="BE22" s="4"/>
      <c r="BF22" s="4"/>
      <c r="CI22" s="4" t="s">
        <v>87</v>
      </c>
      <c r="CJ22" s="4" t="s">
        <v>70</v>
      </c>
      <c r="CK22" s="4" t="s">
        <v>85</v>
      </c>
      <c r="CL22" s="4" t="s">
        <v>85</v>
      </c>
      <c r="CM22" s="4" t="s">
        <v>85</v>
      </c>
      <c r="CN22" s="4" t="s">
        <v>1416</v>
      </c>
      <c r="CO22" s="4" t="s">
        <v>1492</v>
      </c>
      <c r="CP22" s="4"/>
      <c r="CQ22" s="4"/>
      <c r="CR22" s="4"/>
      <c r="CS22" s="4"/>
      <c r="CT22" s="4"/>
      <c r="CU22" s="4"/>
      <c r="CV22" s="4"/>
      <c r="CW22" s="4"/>
      <c r="CX22" s="4"/>
      <c r="CY22" s="4"/>
      <c r="CZ22" s="4"/>
      <c r="DA22" s="4" t="s">
        <v>1387</v>
      </c>
      <c r="DB22" s="4" t="s">
        <v>90</v>
      </c>
      <c r="DC22" s="4" t="s">
        <v>90</v>
      </c>
      <c r="DD22" s="4" t="s">
        <v>90</v>
      </c>
      <c r="DE22" s="4" t="s">
        <v>90</v>
      </c>
      <c r="DF22" s="4" t="s">
        <v>90</v>
      </c>
      <c r="DG22" s="4" t="s">
        <v>90</v>
      </c>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t="s">
        <v>1440</v>
      </c>
      <c r="GV22" s="4" t="s">
        <v>90</v>
      </c>
      <c r="GW22" s="4" t="s">
        <v>90</v>
      </c>
      <c r="GX22" s="4" t="s">
        <v>90</v>
      </c>
      <c r="GY22" s="4" t="s">
        <v>90</v>
      </c>
      <c r="GZ22" s="4" t="s">
        <v>90</v>
      </c>
      <c r="HA22" s="4" t="s">
        <v>90</v>
      </c>
      <c r="HB22" s="4"/>
      <c r="HC22" s="4"/>
      <c r="HD22" s="4"/>
      <c r="HE22" s="4"/>
      <c r="HF22" s="4"/>
      <c r="HG22" s="4"/>
      <c r="HH22" s="4"/>
      <c r="HT22" s="4"/>
      <c r="HU22" s="4"/>
      <c r="HV22" s="4"/>
      <c r="HW22" s="4"/>
      <c r="HX22" s="4"/>
      <c r="HY22" s="4"/>
      <c r="HZ22" s="4"/>
      <c r="IA22" s="4"/>
      <c r="IB22" s="4"/>
      <c r="IC22" s="4"/>
      <c r="ID22" s="4"/>
      <c r="IP22" s="4"/>
      <c r="IQ22" s="4"/>
      <c r="IR22" s="4"/>
      <c r="IS22" s="4"/>
      <c r="IT22" s="4"/>
      <c r="IU22" s="4"/>
      <c r="IV22" s="4"/>
      <c r="IW22" s="4"/>
      <c r="IX22" s="4"/>
      <c r="IY22" s="4"/>
      <c r="IZ22" s="4"/>
      <c r="JA22" s="4" t="s">
        <v>77</v>
      </c>
      <c r="JB22" s="4" t="s">
        <v>85</v>
      </c>
      <c r="JC22" s="4" t="s">
        <v>70</v>
      </c>
      <c r="JD22" s="4" t="s">
        <v>70</v>
      </c>
      <c r="JE22" s="4" t="s">
        <v>85</v>
      </c>
      <c r="JF22" s="4" t="s">
        <v>1493</v>
      </c>
      <c r="JG22" s="4" t="s">
        <v>70</v>
      </c>
      <c r="JH22" s="4" t="s">
        <v>85</v>
      </c>
      <c r="JI22" s="4" t="s">
        <v>85</v>
      </c>
      <c r="JJ22" s="4" t="s">
        <v>70</v>
      </c>
      <c r="JK22" s="4" t="s">
        <v>1494</v>
      </c>
      <c r="JL22" s="4" t="s">
        <v>85</v>
      </c>
      <c r="JM22" s="4" t="s">
        <v>85</v>
      </c>
      <c r="JN22" s="4" t="s">
        <v>70</v>
      </c>
      <c r="JO22" s="4" t="s">
        <v>85</v>
      </c>
      <c r="JP22" s="4" t="s">
        <v>85</v>
      </c>
      <c r="JQ22" s="4" t="s">
        <v>85</v>
      </c>
      <c r="JR22" s="4" t="s">
        <v>65</v>
      </c>
      <c r="JS22" s="4" t="s">
        <v>85</v>
      </c>
      <c r="JT22" s="4" t="s">
        <v>85</v>
      </c>
      <c r="JU22" s="4" t="s">
        <v>70</v>
      </c>
      <c r="JV22" s="4" t="s">
        <v>85</v>
      </c>
      <c r="JW22" s="4" t="s">
        <v>85</v>
      </c>
      <c r="JX22" s="4" t="s">
        <v>85</v>
      </c>
      <c r="JY22" s="4" t="s">
        <v>85</v>
      </c>
      <c r="JZ22" s="4" t="s">
        <v>65</v>
      </c>
      <c r="KA22" s="4" t="s">
        <v>85</v>
      </c>
      <c r="KB22" s="4" t="s">
        <v>85</v>
      </c>
      <c r="KC22" s="4" t="s">
        <v>85</v>
      </c>
      <c r="KD22" s="4" t="s">
        <v>85</v>
      </c>
      <c r="KE22" s="4" t="s">
        <v>70</v>
      </c>
      <c r="KF22" s="4" t="s">
        <v>85</v>
      </c>
      <c r="KG22" s="4" t="s">
        <v>85</v>
      </c>
      <c r="KH22" s="4" t="s">
        <v>85</v>
      </c>
      <c r="KI22" s="4" t="s">
        <v>1495</v>
      </c>
      <c r="KJ22" s="4" t="s">
        <v>1496</v>
      </c>
    </row>
    <row r="23" spans="1:296" x14ac:dyDescent="0.35">
      <c r="A23" s="52" t="s">
        <v>19</v>
      </c>
      <c r="B23" s="5" t="s">
        <v>142</v>
      </c>
      <c r="C23" s="5"/>
      <c r="D23" s="5"/>
      <c r="E23" s="5"/>
      <c r="F23" s="5"/>
      <c r="G23" s="5"/>
      <c r="H23" s="5"/>
      <c r="I23" s="5"/>
      <c r="J23" s="5"/>
      <c r="K23" s="5"/>
      <c r="L23" s="5"/>
      <c r="M23" s="5"/>
      <c r="N23" s="5"/>
      <c r="O23" s="5"/>
      <c r="P23" s="5"/>
      <c r="Q23" s="5"/>
      <c r="R23" s="5"/>
      <c r="S23" s="5"/>
      <c r="T23" s="5"/>
      <c r="U23" s="5"/>
      <c r="V23" s="5"/>
      <c r="W23" s="5"/>
      <c r="AE23" s="5"/>
      <c r="AF23" s="5"/>
      <c r="AG23" s="5"/>
      <c r="AH23" s="5"/>
      <c r="AI23" s="5"/>
      <c r="AJ23" s="5"/>
      <c r="AK23" s="5"/>
      <c r="AL23" s="4"/>
      <c r="AM23" s="4"/>
      <c r="AN23" s="4"/>
      <c r="AO23" s="4"/>
      <c r="AP23" s="4"/>
      <c r="AQ23" s="4"/>
      <c r="AR23" s="4"/>
      <c r="AS23" s="5"/>
      <c r="AT23" s="5"/>
      <c r="AU23" s="5"/>
      <c r="AV23" s="5"/>
      <c r="AW23" s="5"/>
      <c r="AX23" s="5"/>
      <c r="AY23" s="5"/>
      <c r="AZ23" s="4"/>
      <c r="BA23" s="4"/>
      <c r="BB23" s="4"/>
      <c r="BC23" s="4"/>
      <c r="BD23" s="4"/>
      <c r="BE23" s="4"/>
      <c r="BF23" s="4"/>
      <c r="BG23" s="4" t="s">
        <v>1402</v>
      </c>
      <c r="BH23" s="4" t="s">
        <v>70</v>
      </c>
      <c r="BI23" s="4" t="s">
        <v>85</v>
      </c>
      <c r="BJ23" s="4" t="s">
        <v>85</v>
      </c>
      <c r="BK23" s="4" t="s">
        <v>85</v>
      </c>
      <c r="BL23" s="4" t="s">
        <v>1416</v>
      </c>
      <c r="BM23" s="4" t="s">
        <v>65</v>
      </c>
      <c r="BN23" s="4"/>
      <c r="BO23" s="4"/>
      <c r="BP23" s="4"/>
      <c r="BQ23" s="4"/>
      <c r="BR23" s="4"/>
      <c r="BS23" s="4"/>
      <c r="BT23" s="4"/>
      <c r="BU23" s="4"/>
      <c r="BV23" s="4"/>
      <c r="BW23" s="4"/>
      <c r="BX23" s="4"/>
      <c r="BY23" s="4"/>
      <c r="BZ23" s="4"/>
      <c r="CA23" s="4"/>
      <c r="CI23" s="4"/>
      <c r="CJ23" s="4"/>
      <c r="CK23" s="4"/>
      <c r="CL23" s="4"/>
      <c r="CM23" s="4"/>
      <c r="CN23" s="4"/>
      <c r="CO23" s="4"/>
      <c r="CP23" s="4"/>
      <c r="CQ23" s="4"/>
      <c r="CR23" s="4"/>
      <c r="CS23" s="4"/>
      <c r="CT23" s="4"/>
      <c r="CU23" s="4"/>
      <c r="CV23" s="4"/>
      <c r="CW23" s="4"/>
      <c r="CX23" s="4"/>
      <c r="CY23" s="4"/>
      <c r="CZ23" s="4"/>
      <c r="DH23" s="4" t="s">
        <v>1405</v>
      </c>
      <c r="DI23" s="4" t="s">
        <v>90</v>
      </c>
      <c r="DJ23" s="4" t="s">
        <v>90</v>
      </c>
      <c r="DK23" s="4" t="s">
        <v>90</v>
      </c>
      <c r="DL23" s="4" t="s">
        <v>90</v>
      </c>
      <c r="DM23" s="4" t="s">
        <v>90</v>
      </c>
      <c r="DN23" s="4" t="s">
        <v>90</v>
      </c>
      <c r="DO23" s="4" t="s">
        <v>1406</v>
      </c>
      <c r="DP23" s="4" t="s">
        <v>90</v>
      </c>
      <c r="DQ23" s="4" t="s">
        <v>90</v>
      </c>
      <c r="DR23" s="4" t="s">
        <v>90</v>
      </c>
      <c r="DS23" s="4" t="s">
        <v>90</v>
      </c>
      <c r="DT23" s="4" t="s">
        <v>90</v>
      </c>
      <c r="DU23" s="4" t="s">
        <v>90</v>
      </c>
      <c r="DV23" s="4" t="s">
        <v>1407</v>
      </c>
      <c r="DW23" s="4" t="s">
        <v>90</v>
      </c>
      <c r="DX23" s="4" t="s">
        <v>90</v>
      </c>
      <c r="DY23" s="4">
        <v>2</v>
      </c>
      <c r="DZ23" s="4">
        <v>2.5</v>
      </c>
      <c r="EA23" s="4" t="s">
        <v>90</v>
      </c>
      <c r="EB23" s="4" t="s">
        <v>90</v>
      </c>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t="s">
        <v>1440</v>
      </c>
      <c r="GV23" s="4" t="s">
        <v>90</v>
      </c>
      <c r="GW23" s="4" t="s">
        <v>90</v>
      </c>
      <c r="GX23" s="4" t="s">
        <v>90</v>
      </c>
      <c r="GY23" s="4" t="s">
        <v>90</v>
      </c>
      <c r="GZ23" s="4" t="s">
        <v>90</v>
      </c>
      <c r="HA23" s="4" t="s">
        <v>90</v>
      </c>
      <c r="HB23" s="4"/>
      <c r="HC23" s="4"/>
      <c r="HD23" s="4"/>
      <c r="HE23" s="4"/>
      <c r="HF23" s="4"/>
      <c r="HG23" s="4"/>
      <c r="HH23" s="4"/>
      <c r="HT23" s="4"/>
      <c r="HU23" s="4"/>
      <c r="HV23" s="4"/>
      <c r="HW23" s="4"/>
      <c r="HX23" s="4"/>
      <c r="HY23" s="4"/>
      <c r="HZ23" s="4"/>
      <c r="IA23" s="4"/>
      <c r="IB23" s="4"/>
      <c r="IC23" s="4"/>
      <c r="ID23" s="4"/>
      <c r="IE23" s="4" t="s">
        <v>1410</v>
      </c>
      <c r="IF23" s="4" t="s">
        <v>85</v>
      </c>
      <c r="IG23" s="4" t="s">
        <v>70</v>
      </c>
      <c r="IH23" s="4" t="s">
        <v>85</v>
      </c>
      <c r="II23" s="4" t="s">
        <v>85</v>
      </c>
      <c r="IJ23" s="4" t="s">
        <v>1497</v>
      </c>
      <c r="IK23" s="4" t="s">
        <v>85</v>
      </c>
      <c r="IL23" s="4" t="s">
        <v>70</v>
      </c>
      <c r="IM23" s="4" t="s">
        <v>85</v>
      </c>
      <c r="IN23" s="4" t="s">
        <v>85</v>
      </c>
      <c r="IO23" s="4" t="s">
        <v>1498</v>
      </c>
      <c r="IP23" s="4"/>
      <c r="IQ23" s="4"/>
      <c r="IR23" s="4"/>
      <c r="IS23" s="4"/>
      <c r="IT23" s="4"/>
      <c r="IU23" s="4"/>
      <c r="IV23" s="4"/>
      <c r="IW23" s="4"/>
      <c r="IX23" s="4"/>
      <c r="IY23" s="4"/>
      <c r="IZ23" s="4"/>
      <c r="JA23" s="4"/>
      <c r="JB23" s="4"/>
      <c r="JC23" s="4"/>
      <c r="JD23" s="4"/>
      <c r="JE23" s="4"/>
      <c r="JF23" s="4"/>
      <c r="JG23" s="4"/>
      <c r="JH23" s="4"/>
      <c r="JI23" s="4"/>
      <c r="JJ23" s="4"/>
      <c r="JK23" s="4"/>
      <c r="JL23" s="4" t="s">
        <v>85</v>
      </c>
      <c r="JM23" s="4" t="s">
        <v>85</v>
      </c>
      <c r="JN23" s="4" t="s">
        <v>70</v>
      </c>
      <c r="JO23" s="4" t="s">
        <v>85</v>
      </c>
      <c r="JP23" s="4" t="s">
        <v>70</v>
      </c>
      <c r="JQ23" s="4" t="s">
        <v>85</v>
      </c>
      <c r="JR23" s="4" t="s">
        <v>1499</v>
      </c>
      <c r="JS23" s="4" t="s">
        <v>85</v>
      </c>
      <c r="JT23" s="4" t="s">
        <v>70</v>
      </c>
      <c r="JU23" s="4" t="s">
        <v>85</v>
      </c>
      <c r="JV23" s="4" t="s">
        <v>70</v>
      </c>
      <c r="JW23" s="4" t="s">
        <v>85</v>
      </c>
      <c r="JX23" s="4" t="s">
        <v>85</v>
      </c>
      <c r="JY23" s="4" t="s">
        <v>85</v>
      </c>
      <c r="JZ23" s="4" t="s">
        <v>1500</v>
      </c>
      <c r="KA23" s="4" t="s">
        <v>85</v>
      </c>
      <c r="KB23" s="4" t="s">
        <v>70</v>
      </c>
      <c r="KC23" s="4" t="s">
        <v>85</v>
      </c>
      <c r="KD23" s="4" t="s">
        <v>85</v>
      </c>
      <c r="KE23" s="4" t="s">
        <v>85</v>
      </c>
      <c r="KF23" s="4" t="s">
        <v>70</v>
      </c>
      <c r="KG23" s="4" t="s">
        <v>85</v>
      </c>
      <c r="KH23" s="4" t="s">
        <v>85</v>
      </c>
      <c r="KI23" s="4" t="s">
        <v>1501</v>
      </c>
      <c r="KJ23" s="4" t="s">
        <v>1502</v>
      </c>
    </row>
    <row r="24" spans="1:296" x14ac:dyDescent="0.35">
      <c r="A24" s="52" t="s">
        <v>20</v>
      </c>
      <c r="B24" s="5" t="s">
        <v>154</v>
      </c>
      <c r="C24" s="4" t="s">
        <v>1400</v>
      </c>
      <c r="D24" s="4" t="s">
        <v>70</v>
      </c>
      <c r="E24" s="4" t="s">
        <v>85</v>
      </c>
      <c r="F24" s="4" t="s">
        <v>85</v>
      </c>
      <c r="G24" s="4" t="s">
        <v>85</v>
      </c>
      <c r="H24" s="4" t="s">
        <v>6575</v>
      </c>
      <c r="I24" s="4" t="s">
        <v>67</v>
      </c>
      <c r="J24" s="4"/>
      <c r="K24" s="4"/>
      <c r="L24" s="4"/>
      <c r="M24" s="4"/>
      <c r="N24" s="4"/>
      <c r="O24" s="4"/>
      <c r="P24" s="4"/>
      <c r="Q24" s="4" t="s">
        <v>1388</v>
      </c>
      <c r="R24" s="4" t="s">
        <v>70</v>
      </c>
      <c r="S24" s="4" t="s">
        <v>85</v>
      </c>
      <c r="T24" s="4" t="s">
        <v>85</v>
      </c>
      <c r="U24" s="4" t="s">
        <v>85</v>
      </c>
      <c r="V24" s="4" t="s">
        <v>6575</v>
      </c>
      <c r="W24" s="4" t="s">
        <v>67</v>
      </c>
      <c r="AE24" s="4"/>
      <c r="AF24" s="4"/>
      <c r="AG24" s="4"/>
      <c r="AH24" s="4"/>
      <c r="AI24" s="4"/>
      <c r="AJ24" s="4"/>
      <c r="AK24" s="4"/>
      <c r="AL24" s="4"/>
      <c r="AM24" s="4"/>
      <c r="AN24" s="4"/>
      <c r="AO24" s="4"/>
      <c r="AP24" s="4"/>
      <c r="AQ24" s="4"/>
      <c r="AR24" s="4"/>
      <c r="AS24" s="4" t="s">
        <v>1386</v>
      </c>
      <c r="AT24" s="4" t="s">
        <v>70</v>
      </c>
      <c r="AU24" s="4" t="s">
        <v>85</v>
      </c>
      <c r="AV24" s="4" t="s">
        <v>85</v>
      </c>
      <c r="AW24" s="4" t="s">
        <v>85</v>
      </c>
      <c r="AX24" s="4" t="s">
        <v>6575</v>
      </c>
      <c r="AY24" s="4" t="s">
        <v>67</v>
      </c>
      <c r="AZ24" s="4"/>
      <c r="BA24" s="4"/>
      <c r="BB24" s="4"/>
      <c r="BC24" s="4"/>
      <c r="BD24" s="4"/>
      <c r="BE24" s="4"/>
      <c r="BF24" s="4"/>
      <c r="CI24" s="4" t="s">
        <v>87</v>
      </c>
      <c r="CJ24" s="4" t="s">
        <v>70</v>
      </c>
      <c r="CK24" s="4" t="s">
        <v>85</v>
      </c>
      <c r="CL24" s="4" t="s">
        <v>85</v>
      </c>
      <c r="CM24" s="4" t="s">
        <v>85</v>
      </c>
      <c r="CN24" s="4" t="s">
        <v>6575</v>
      </c>
      <c r="CO24" s="4" t="s">
        <v>1503</v>
      </c>
      <c r="CP24" s="4"/>
      <c r="CQ24" s="4"/>
      <c r="CR24" s="4"/>
      <c r="CS24" s="4"/>
      <c r="CT24" s="4"/>
      <c r="CU24" s="4"/>
      <c r="CV24" s="4"/>
      <c r="CW24" s="4"/>
      <c r="CX24" s="4"/>
      <c r="CY24" s="4"/>
      <c r="CZ24" s="4"/>
      <c r="DA24" s="4" t="s">
        <v>1387</v>
      </c>
      <c r="DB24" s="4" t="s">
        <v>90</v>
      </c>
      <c r="DC24" s="4" t="s">
        <v>90</v>
      </c>
      <c r="DD24" s="4" t="s">
        <v>90</v>
      </c>
      <c r="DE24" s="4" t="s">
        <v>90</v>
      </c>
      <c r="DF24" s="4" t="s">
        <v>90</v>
      </c>
      <c r="DG24" s="4" t="s">
        <v>90</v>
      </c>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t="s">
        <v>1400</v>
      </c>
      <c r="FF24" s="4" t="s">
        <v>90</v>
      </c>
      <c r="FG24" s="4" t="s">
        <v>90</v>
      </c>
      <c r="FH24" s="4">
        <v>3</v>
      </c>
      <c r="FI24" s="4">
        <v>4</v>
      </c>
      <c r="FJ24" s="4">
        <v>5</v>
      </c>
      <c r="FK24" s="4" t="s">
        <v>65</v>
      </c>
      <c r="FS24" s="4" t="s">
        <v>1388</v>
      </c>
      <c r="FT24" s="4" t="s">
        <v>90</v>
      </c>
      <c r="FU24" s="4" t="s">
        <v>90</v>
      </c>
      <c r="FV24" s="4">
        <v>3</v>
      </c>
      <c r="FW24" s="4">
        <v>4</v>
      </c>
      <c r="FX24" s="4">
        <v>5</v>
      </c>
      <c r="FY24" s="4" t="s">
        <v>65</v>
      </c>
      <c r="GG24" s="4" t="s">
        <v>1386</v>
      </c>
      <c r="GH24" s="4" t="s">
        <v>90</v>
      </c>
      <c r="GI24" s="4" t="s">
        <v>90</v>
      </c>
      <c r="GJ24" s="4">
        <v>3</v>
      </c>
      <c r="GK24" s="4">
        <v>4</v>
      </c>
      <c r="GL24" s="4">
        <v>5</v>
      </c>
      <c r="GM24" s="4" t="s">
        <v>65</v>
      </c>
      <c r="GN24" s="4"/>
      <c r="GO24" s="4"/>
      <c r="GP24" s="4"/>
      <c r="GQ24" s="4"/>
      <c r="GR24" s="4"/>
      <c r="GS24" s="4"/>
      <c r="GT24" s="4"/>
      <c r="GU24" s="4"/>
      <c r="GV24" s="4"/>
      <c r="GW24" s="4"/>
      <c r="GX24" s="4"/>
      <c r="GY24" s="4"/>
      <c r="GZ24" s="4"/>
      <c r="HA24" s="4"/>
      <c r="HB24" s="4"/>
      <c r="HC24" s="4"/>
      <c r="HD24" s="4"/>
      <c r="HE24" s="4"/>
      <c r="HF24" s="4"/>
      <c r="HG24" s="4"/>
      <c r="HH24" s="4"/>
      <c r="HI24" s="4" t="s">
        <v>1389</v>
      </c>
      <c r="HJ24" t="s">
        <v>70</v>
      </c>
      <c r="HK24" t="s">
        <v>85</v>
      </c>
      <c r="HL24" t="s">
        <v>85</v>
      </c>
      <c r="HM24" t="s">
        <v>85</v>
      </c>
      <c r="HN24" s="4" t="s">
        <v>65</v>
      </c>
      <c r="HO24" s="4" t="s">
        <v>85</v>
      </c>
      <c r="HP24" s="4" t="s">
        <v>85</v>
      </c>
      <c r="HQ24" s="4" t="s">
        <v>85</v>
      </c>
      <c r="HR24" s="4" t="s">
        <v>70</v>
      </c>
      <c r="HS24" s="4" t="s">
        <v>1504</v>
      </c>
      <c r="HT24" s="4" t="s">
        <v>1386</v>
      </c>
      <c r="HU24" s="4" t="s">
        <v>85</v>
      </c>
      <c r="HV24" s="4" t="s">
        <v>70</v>
      </c>
      <c r="HW24" s="4" t="s">
        <v>85</v>
      </c>
      <c r="HX24" s="4" t="s">
        <v>85</v>
      </c>
      <c r="HY24" s="4" t="s">
        <v>65</v>
      </c>
      <c r="HZ24" s="4" t="s">
        <v>85</v>
      </c>
      <c r="IA24" s="4" t="s">
        <v>85</v>
      </c>
      <c r="IB24" s="4" t="s">
        <v>85</v>
      </c>
      <c r="IC24" s="4" t="s">
        <v>70</v>
      </c>
      <c r="ID24" s="4" t="s">
        <v>1504</v>
      </c>
      <c r="IE24" s="4" t="s">
        <v>77</v>
      </c>
      <c r="IF24" s="4" t="s">
        <v>70</v>
      </c>
      <c r="IG24" s="4" t="s">
        <v>85</v>
      </c>
      <c r="IH24" s="4" t="s">
        <v>85</v>
      </c>
      <c r="II24" s="4" t="s">
        <v>85</v>
      </c>
      <c r="IJ24" s="4" t="s">
        <v>1505</v>
      </c>
      <c r="IK24" s="4" t="s">
        <v>85</v>
      </c>
      <c r="IL24" s="4" t="s">
        <v>85</v>
      </c>
      <c r="IM24" s="4" t="s">
        <v>85</v>
      </c>
      <c r="IN24" s="4" t="s">
        <v>70</v>
      </c>
      <c r="IO24" s="4" t="s">
        <v>1506</v>
      </c>
      <c r="IP24" s="4"/>
      <c r="IQ24" s="4"/>
      <c r="IR24" s="4"/>
      <c r="IS24" s="4"/>
      <c r="IT24" s="4"/>
      <c r="IU24" s="4"/>
      <c r="IV24" s="4"/>
      <c r="IW24" s="4"/>
      <c r="IX24" s="4"/>
      <c r="IY24" s="4"/>
      <c r="IZ24" s="4"/>
      <c r="JA24" s="4"/>
      <c r="JB24" s="4"/>
      <c r="JC24" s="4"/>
      <c r="JD24" s="4"/>
      <c r="JE24" s="4"/>
      <c r="JF24" s="4"/>
      <c r="JG24" s="4"/>
      <c r="JH24" s="4"/>
      <c r="JI24" s="4"/>
      <c r="JJ24" s="4"/>
      <c r="JK24" s="4"/>
      <c r="JL24" s="4" t="s">
        <v>70</v>
      </c>
      <c r="JM24" s="4" t="s">
        <v>85</v>
      </c>
      <c r="JN24" s="4" t="s">
        <v>85</v>
      </c>
      <c r="JO24" s="4" t="s">
        <v>85</v>
      </c>
      <c r="JP24" s="4" t="s">
        <v>85</v>
      </c>
      <c r="JQ24" s="4" t="s">
        <v>85</v>
      </c>
      <c r="JR24" s="4" t="s">
        <v>65</v>
      </c>
      <c r="JS24" s="4" t="s">
        <v>85</v>
      </c>
      <c r="JT24" s="4" t="s">
        <v>85</v>
      </c>
      <c r="JU24" s="4" t="s">
        <v>70</v>
      </c>
      <c r="JV24" s="4" t="s">
        <v>85</v>
      </c>
      <c r="JW24" s="4" t="s">
        <v>85</v>
      </c>
      <c r="JX24" s="4" t="s">
        <v>85</v>
      </c>
      <c r="JY24" s="4" t="s">
        <v>85</v>
      </c>
      <c r="JZ24" s="4" t="s">
        <v>65</v>
      </c>
      <c r="KA24" s="4" t="s">
        <v>85</v>
      </c>
      <c r="KB24" s="4" t="s">
        <v>70</v>
      </c>
      <c r="KC24" s="4" t="s">
        <v>85</v>
      </c>
      <c r="KD24" s="4" t="s">
        <v>85</v>
      </c>
      <c r="KE24" s="4" t="s">
        <v>85</v>
      </c>
      <c r="KF24" s="4" t="s">
        <v>85</v>
      </c>
      <c r="KG24" s="4" t="s">
        <v>85</v>
      </c>
      <c r="KH24" s="4" t="s">
        <v>85</v>
      </c>
      <c r="KI24" s="4" t="s">
        <v>65</v>
      </c>
      <c r="KJ24" s="4" t="s">
        <v>1507</v>
      </c>
    </row>
    <row r="25" spans="1:296" x14ac:dyDescent="0.35">
      <c r="A25" s="52" t="s">
        <v>21</v>
      </c>
      <c r="B25" s="5" t="s">
        <v>157</v>
      </c>
      <c r="C25" s="4" t="s">
        <v>1400</v>
      </c>
      <c r="D25" s="4" t="s">
        <v>70</v>
      </c>
      <c r="E25" s="4" t="s">
        <v>85</v>
      </c>
      <c r="F25" s="4" t="s">
        <v>85</v>
      </c>
      <c r="G25" s="4" t="s">
        <v>85</v>
      </c>
      <c r="H25" s="4" t="s">
        <v>1394</v>
      </c>
      <c r="I25" s="4"/>
      <c r="J25" s="4"/>
      <c r="K25" s="4"/>
      <c r="L25" s="4"/>
      <c r="M25" s="4"/>
      <c r="N25" s="4"/>
      <c r="O25" s="4"/>
      <c r="P25" s="4"/>
      <c r="Q25" s="4" t="s">
        <v>1388</v>
      </c>
      <c r="R25" s="4" t="s">
        <v>70</v>
      </c>
      <c r="S25" s="4" t="s">
        <v>85</v>
      </c>
      <c r="T25" s="4" t="s">
        <v>85</v>
      </c>
      <c r="U25" s="4" t="s">
        <v>85</v>
      </c>
      <c r="V25" s="4" t="s">
        <v>1394</v>
      </c>
      <c r="W25" s="4"/>
      <c r="AE25" s="4" t="s">
        <v>1385</v>
      </c>
      <c r="AF25" s="4" t="s">
        <v>70</v>
      </c>
      <c r="AG25" s="4" t="s">
        <v>85</v>
      </c>
      <c r="AH25" s="4" t="s">
        <v>85</v>
      </c>
      <c r="AI25" s="4" t="s">
        <v>85</v>
      </c>
      <c r="AJ25" s="4" t="s">
        <v>1394</v>
      </c>
      <c r="AK25" s="4"/>
      <c r="AL25" s="4"/>
      <c r="AM25" s="4"/>
      <c r="AN25" s="4"/>
      <c r="AO25" s="4"/>
      <c r="AP25" s="4"/>
      <c r="AQ25" s="4"/>
      <c r="AR25" s="4"/>
      <c r="AS25" s="4" t="s">
        <v>1386</v>
      </c>
      <c r="AT25" s="4" t="s">
        <v>70</v>
      </c>
      <c r="AU25" s="4" t="s">
        <v>85</v>
      </c>
      <c r="AV25" s="4" t="s">
        <v>85</v>
      </c>
      <c r="AW25" s="4" t="s">
        <v>85</v>
      </c>
      <c r="AX25" s="4" t="s">
        <v>1394</v>
      </c>
      <c r="AY25" s="4"/>
      <c r="AZ25" s="4"/>
      <c r="BA25" s="4"/>
      <c r="BB25" s="4"/>
      <c r="BC25" s="4"/>
      <c r="BD25" s="4"/>
      <c r="BE25" s="4"/>
      <c r="BF25" s="4"/>
      <c r="CI25" s="4"/>
      <c r="CJ25" s="4"/>
      <c r="CK25" s="4"/>
      <c r="CL25" s="4"/>
      <c r="CM25" s="4"/>
      <c r="CN25" s="4"/>
      <c r="CO25" s="4"/>
      <c r="CP25" s="4"/>
      <c r="CQ25" s="4"/>
      <c r="CR25" s="4"/>
      <c r="CS25" s="4"/>
      <c r="CT25" s="4"/>
      <c r="CU25" s="4"/>
      <c r="CV25" s="4"/>
      <c r="CW25" s="4"/>
      <c r="CX25" s="4"/>
      <c r="CY25" s="4"/>
      <c r="CZ25" s="4"/>
      <c r="DA25" s="4" t="s">
        <v>1387</v>
      </c>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t="s">
        <v>1400</v>
      </c>
      <c r="FF25" s="4" t="s">
        <v>90</v>
      </c>
      <c r="FG25" s="4" t="s">
        <v>90</v>
      </c>
      <c r="FH25" s="4">
        <v>4</v>
      </c>
      <c r="FI25" s="4">
        <v>4.5</v>
      </c>
      <c r="FJ25" s="4">
        <v>5</v>
      </c>
      <c r="FK25" s="4" t="s">
        <v>65</v>
      </c>
      <c r="FS25" s="4" t="s">
        <v>1388</v>
      </c>
      <c r="FT25" s="4" t="s">
        <v>90</v>
      </c>
      <c r="FU25" s="4" t="s">
        <v>90</v>
      </c>
      <c r="FV25" s="4">
        <v>4</v>
      </c>
      <c r="FW25" s="4">
        <v>4.5</v>
      </c>
      <c r="FX25" s="4">
        <v>5</v>
      </c>
      <c r="FY25" s="4" t="s">
        <v>65</v>
      </c>
      <c r="FZ25" s="4" t="s">
        <v>1385</v>
      </c>
      <c r="GA25" s="4" t="s">
        <v>90</v>
      </c>
      <c r="GB25" s="4" t="s">
        <v>90</v>
      </c>
      <c r="GC25" s="4">
        <v>4</v>
      </c>
      <c r="GD25" s="4">
        <v>4.5</v>
      </c>
      <c r="GE25" s="4">
        <v>5</v>
      </c>
      <c r="GF25" s="4" t="s">
        <v>65</v>
      </c>
      <c r="GG25" s="4" t="s">
        <v>1386</v>
      </c>
      <c r="GH25" s="4" t="s">
        <v>90</v>
      </c>
      <c r="GI25" s="4" t="s">
        <v>90</v>
      </c>
      <c r="GJ25" s="4">
        <v>4</v>
      </c>
      <c r="GK25" s="4">
        <v>4.5</v>
      </c>
      <c r="GL25" s="4">
        <v>5</v>
      </c>
      <c r="GM25" s="4" t="s">
        <v>65</v>
      </c>
      <c r="GN25" s="4"/>
      <c r="GO25" s="4"/>
      <c r="GP25" s="4"/>
      <c r="GQ25" s="4"/>
      <c r="GR25" s="4"/>
      <c r="GS25" s="4"/>
      <c r="GT25" s="4"/>
      <c r="GU25" s="4"/>
      <c r="GV25" s="4"/>
      <c r="GW25" s="4"/>
      <c r="GX25" s="4"/>
      <c r="GY25" s="4"/>
      <c r="GZ25" s="4"/>
      <c r="HA25" s="4"/>
      <c r="HB25" s="4"/>
      <c r="HC25" s="4"/>
      <c r="HD25" s="4"/>
      <c r="HE25" s="4"/>
      <c r="HF25" s="4"/>
      <c r="HG25" s="4"/>
      <c r="HH25" s="4"/>
      <c r="HI25" s="4" t="s">
        <v>1389</v>
      </c>
      <c r="HJ25" t="s">
        <v>70</v>
      </c>
      <c r="HK25" t="s">
        <v>85</v>
      </c>
      <c r="HL25" t="s">
        <v>85</v>
      </c>
      <c r="HM25" t="s">
        <v>85</v>
      </c>
      <c r="HN25" s="4" t="s">
        <v>67</v>
      </c>
      <c r="HO25" s="4" t="s">
        <v>85</v>
      </c>
      <c r="HP25" s="4" t="s">
        <v>70</v>
      </c>
      <c r="HQ25" s="4" t="s">
        <v>85</v>
      </c>
      <c r="HR25" s="4" t="s">
        <v>85</v>
      </c>
      <c r="HS25" s="4" t="s">
        <v>1508</v>
      </c>
      <c r="HT25" s="4" t="s">
        <v>1386</v>
      </c>
      <c r="HU25" s="4" t="s">
        <v>70</v>
      </c>
      <c r="HV25" s="4" t="s">
        <v>85</v>
      </c>
      <c r="HW25" s="4" t="s">
        <v>85</v>
      </c>
      <c r="HX25" s="4" t="s">
        <v>85</v>
      </c>
      <c r="HY25" s="4" t="s">
        <v>67</v>
      </c>
      <c r="HZ25" s="4" t="s">
        <v>85</v>
      </c>
      <c r="IA25" s="4" t="s">
        <v>70</v>
      </c>
      <c r="IB25" s="4" t="s">
        <v>85</v>
      </c>
      <c r="IC25" s="4" t="s">
        <v>70</v>
      </c>
      <c r="ID25" s="4" t="s">
        <v>1509</v>
      </c>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t="s">
        <v>70</v>
      </c>
      <c r="JM25" s="4" t="s">
        <v>85</v>
      </c>
      <c r="JN25" s="4" t="s">
        <v>85</v>
      </c>
      <c r="JO25" s="4" t="s">
        <v>85</v>
      </c>
      <c r="JP25" s="4" t="s">
        <v>70</v>
      </c>
      <c r="JQ25" s="4" t="s">
        <v>85</v>
      </c>
      <c r="JR25" s="4" t="s">
        <v>1510</v>
      </c>
      <c r="JS25" s="4" t="s">
        <v>85</v>
      </c>
      <c r="JT25" s="4" t="s">
        <v>85</v>
      </c>
      <c r="JU25" s="4" t="s">
        <v>85</v>
      </c>
      <c r="JV25" s="4" t="s">
        <v>70</v>
      </c>
      <c r="JW25" s="4" t="s">
        <v>85</v>
      </c>
      <c r="JX25" s="4" t="s">
        <v>85</v>
      </c>
      <c r="JY25" s="4" t="s">
        <v>85</v>
      </c>
      <c r="JZ25" s="4" t="s">
        <v>65</v>
      </c>
      <c r="KA25" s="4" t="s">
        <v>85</v>
      </c>
      <c r="KB25" s="4" t="s">
        <v>70</v>
      </c>
      <c r="KC25" s="4" t="s">
        <v>85</v>
      </c>
      <c r="KD25" s="4" t="s">
        <v>85</v>
      </c>
      <c r="KE25" s="4" t="s">
        <v>85</v>
      </c>
      <c r="KF25" s="4" t="s">
        <v>85</v>
      </c>
      <c r="KG25" s="4" t="s">
        <v>85</v>
      </c>
      <c r="KH25" s="4" t="s">
        <v>85</v>
      </c>
      <c r="KI25" s="4" t="s">
        <v>65</v>
      </c>
      <c r="KJ25" s="4" t="s">
        <v>1511</v>
      </c>
    </row>
    <row r="26" spans="1:296" x14ac:dyDescent="0.35">
      <c r="A26" s="52" t="s">
        <v>22</v>
      </c>
      <c r="B26" s="5" t="s">
        <v>158</v>
      </c>
      <c r="C26" s="5"/>
      <c r="D26" s="5"/>
      <c r="E26" s="5"/>
      <c r="F26" s="5"/>
      <c r="G26" s="5"/>
      <c r="H26" s="5"/>
      <c r="I26" s="5"/>
      <c r="J26" s="4" t="s">
        <v>1383</v>
      </c>
      <c r="K26" s="4" t="s">
        <v>70</v>
      </c>
      <c r="L26" s="4" t="s">
        <v>85</v>
      </c>
      <c r="M26" s="4" t="s">
        <v>85</v>
      </c>
      <c r="N26" s="4" t="s">
        <v>85</v>
      </c>
      <c r="O26" s="4" t="s">
        <v>1394</v>
      </c>
      <c r="P26" s="4" t="s">
        <v>67</v>
      </c>
      <c r="Q26" s="4"/>
      <c r="R26" s="4"/>
      <c r="S26" s="4"/>
      <c r="T26" s="4"/>
      <c r="U26" s="4"/>
      <c r="V26" s="4"/>
      <c r="W26" s="4"/>
      <c r="X26" s="4" t="s">
        <v>1384</v>
      </c>
      <c r="Y26" s="4" t="s">
        <v>70</v>
      </c>
      <c r="Z26" s="4" t="s">
        <v>85</v>
      </c>
      <c r="AA26" s="4" t="s">
        <v>85</v>
      </c>
      <c r="AB26" s="4" t="s">
        <v>85</v>
      </c>
      <c r="AC26" s="4" t="s">
        <v>1394</v>
      </c>
      <c r="AD26" s="4" t="s">
        <v>67</v>
      </c>
      <c r="AE26" s="4"/>
      <c r="AF26" s="4"/>
      <c r="AG26" s="4"/>
      <c r="AH26" s="4"/>
      <c r="AI26" s="4"/>
      <c r="AJ26" s="4"/>
      <c r="AK26" s="4"/>
      <c r="AS26" s="4" t="s">
        <v>1386</v>
      </c>
      <c r="AT26" s="4" t="s">
        <v>70</v>
      </c>
      <c r="AU26" s="4" t="s">
        <v>85</v>
      </c>
      <c r="AV26" s="4" t="s">
        <v>85</v>
      </c>
      <c r="AW26" s="4" t="s">
        <v>85</v>
      </c>
      <c r="AX26" s="4" t="s">
        <v>1394</v>
      </c>
      <c r="AY26" s="4" t="s">
        <v>67</v>
      </c>
      <c r="BG26" s="4" t="s">
        <v>1402</v>
      </c>
      <c r="BH26" s="4" t="s">
        <v>70</v>
      </c>
      <c r="BI26" s="4" t="s">
        <v>85</v>
      </c>
      <c r="BJ26" s="4" t="s">
        <v>85</v>
      </c>
      <c r="BK26" s="4" t="s">
        <v>85</v>
      </c>
      <c r="BL26" s="4" t="s">
        <v>1394</v>
      </c>
      <c r="BM26" s="4" t="s">
        <v>67</v>
      </c>
      <c r="BN26" s="4" t="s">
        <v>1404</v>
      </c>
      <c r="BO26" s="4" t="s">
        <v>70</v>
      </c>
      <c r="BP26" s="4" t="s">
        <v>85</v>
      </c>
      <c r="BQ26" s="4" t="s">
        <v>85</v>
      </c>
      <c r="BR26" s="4" t="s">
        <v>85</v>
      </c>
      <c r="BS26" s="4" t="s">
        <v>1394</v>
      </c>
      <c r="BT26" s="4" t="s">
        <v>1512</v>
      </c>
      <c r="BU26" s="4" t="s">
        <v>1417</v>
      </c>
      <c r="BV26" s="4" t="s">
        <v>70</v>
      </c>
      <c r="BW26" s="4" t="s">
        <v>85</v>
      </c>
      <c r="BX26" s="4" t="s">
        <v>85</v>
      </c>
      <c r="BY26" s="4" t="s">
        <v>85</v>
      </c>
      <c r="BZ26" s="4" t="s">
        <v>1394</v>
      </c>
      <c r="CA26" s="4" t="s">
        <v>1512</v>
      </c>
      <c r="CI26" s="4"/>
      <c r="CJ26" s="4"/>
      <c r="CK26" s="4"/>
      <c r="CL26" s="4"/>
      <c r="CM26" s="4"/>
      <c r="CN26" s="4"/>
      <c r="CO26" s="4"/>
      <c r="CP26" s="4"/>
      <c r="CQ26" s="4"/>
      <c r="CR26" s="4"/>
      <c r="CS26" s="4"/>
      <c r="CT26" s="4"/>
      <c r="CU26" s="4"/>
      <c r="CV26" s="4"/>
      <c r="CW26" s="4"/>
      <c r="CX26" s="4"/>
      <c r="CY26" s="4"/>
      <c r="CZ26" s="4"/>
      <c r="DH26" s="4" t="s">
        <v>1405</v>
      </c>
      <c r="DI26" s="4" t="s">
        <v>90</v>
      </c>
      <c r="DJ26" s="4" t="s">
        <v>90</v>
      </c>
      <c r="DK26" s="4" t="s">
        <v>90</v>
      </c>
      <c r="DL26" s="4">
        <v>5</v>
      </c>
      <c r="DM26" s="4" t="s">
        <v>65</v>
      </c>
      <c r="DN26" s="4" t="s">
        <v>65</v>
      </c>
      <c r="DO26" s="4" t="s">
        <v>1406</v>
      </c>
      <c r="DP26" s="4" t="s">
        <v>90</v>
      </c>
      <c r="DQ26" s="4" t="s">
        <v>90</v>
      </c>
      <c r="DR26" s="4" t="s">
        <v>90</v>
      </c>
      <c r="DS26" s="4">
        <v>5</v>
      </c>
      <c r="DT26" s="4" t="s">
        <v>65</v>
      </c>
      <c r="DU26" s="4" t="s">
        <v>65</v>
      </c>
      <c r="DV26" s="4" t="s">
        <v>1407</v>
      </c>
      <c r="DW26" s="4" t="s">
        <v>90</v>
      </c>
      <c r="DX26" s="4" t="s">
        <v>90</v>
      </c>
      <c r="DY26" s="4" t="s">
        <v>90</v>
      </c>
      <c r="DZ26" s="4">
        <v>3</v>
      </c>
      <c r="EA26" s="4" t="s">
        <v>65</v>
      </c>
      <c r="EB26" s="4" t="s">
        <v>65</v>
      </c>
      <c r="EC26" s="4" t="s">
        <v>1408</v>
      </c>
      <c r="ED26" s="4" t="s">
        <v>90</v>
      </c>
      <c r="EE26" s="4" t="s">
        <v>90</v>
      </c>
      <c r="EF26" s="4" t="s">
        <v>90</v>
      </c>
      <c r="EG26" s="4">
        <v>5</v>
      </c>
      <c r="EH26" s="4" t="s">
        <v>65</v>
      </c>
      <c r="EI26" s="4" t="s">
        <v>65</v>
      </c>
      <c r="EJ26" s="4" t="s">
        <v>1409</v>
      </c>
      <c r="EK26" s="4" t="s">
        <v>90</v>
      </c>
      <c r="EL26" s="4" t="s">
        <v>90</v>
      </c>
      <c r="EM26" s="4" t="s">
        <v>90</v>
      </c>
      <c r="EN26" s="4">
        <v>3.5</v>
      </c>
      <c r="EO26" s="4" t="s">
        <v>65</v>
      </c>
      <c r="EP26" s="4" t="s">
        <v>65</v>
      </c>
      <c r="EQ26" s="4" t="s">
        <v>1445</v>
      </c>
      <c r="ER26" s="4" t="s">
        <v>90</v>
      </c>
      <c r="ES26" s="4" t="s">
        <v>90</v>
      </c>
      <c r="ET26" s="4" t="s">
        <v>90</v>
      </c>
      <c r="EU26" s="4">
        <v>4</v>
      </c>
      <c r="EV26" s="4" t="s">
        <v>65</v>
      </c>
      <c r="EW26" s="4" t="s">
        <v>65</v>
      </c>
      <c r="EX26" s="4"/>
      <c r="EY26" s="4"/>
      <c r="EZ26" s="4"/>
      <c r="FA26" s="4"/>
      <c r="FB26" s="4"/>
      <c r="FC26" s="4"/>
      <c r="FD26" s="4"/>
      <c r="FL26" s="4" t="s">
        <v>1383</v>
      </c>
      <c r="FM26" s="4" t="s">
        <v>90</v>
      </c>
      <c r="FN26" s="4">
        <v>3.5</v>
      </c>
      <c r="FO26" s="4" t="s">
        <v>65</v>
      </c>
      <c r="FP26" s="4" t="s">
        <v>65</v>
      </c>
      <c r="FQ26" s="4" t="s">
        <v>65</v>
      </c>
      <c r="FR26" s="4" t="s">
        <v>65</v>
      </c>
      <c r="FS26" s="4" t="s">
        <v>1388</v>
      </c>
      <c r="FT26" s="4" t="s">
        <v>90</v>
      </c>
      <c r="FU26" s="4">
        <v>3.5</v>
      </c>
      <c r="FV26" s="4" t="s">
        <v>65</v>
      </c>
      <c r="FW26" s="4" t="s">
        <v>65</v>
      </c>
      <c r="FX26" s="4" t="s">
        <v>65</v>
      </c>
      <c r="FY26" s="4" t="s">
        <v>65</v>
      </c>
      <c r="GG26" s="4" t="s">
        <v>1386</v>
      </c>
      <c r="GH26" s="4" t="s">
        <v>90</v>
      </c>
      <c r="GI26" s="4">
        <v>4</v>
      </c>
      <c r="GJ26" s="4" t="s">
        <v>65</v>
      </c>
      <c r="GK26" s="4" t="s">
        <v>65</v>
      </c>
      <c r="GL26" s="4" t="s">
        <v>65</v>
      </c>
      <c r="GM26" s="4" t="s">
        <v>65</v>
      </c>
      <c r="GN26" s="4"/>
      <c r="GO26" s="4"/>
      <c r="GP26" s="4"/>
      <c r="GQ26" s="4"/>
      <c r="GR26" s="4"/>
      <c r="GS26" s="4"/>
      <c r="GT26" s="4"/>
      <c r="GU26" s="4"/>
      <c r="GV26" s="4"/>
      <c r="GW26" s="4"/>
      <c r="GX26" s="4"/>
      <c r="GY26" s="4"/>
      <c r="GZ26" s="4"/>
      <c r="HA26" s="4"/>
      <c r="HB26" s="4"/>
      <c r="HC26" s="4"/>
      <c r="HD26" s="4"/>
      <c r="HE26" s="4"/>
      <c r="HF26" s="4"/>
      <c r="HG26" s="4"/>
      <c r="HH26" s="4"/>
      <c r="HI26" s="4" t="s">
        <v>1389</v>
      </c>
      <c r="HJ26" t="s">
        <v>85</v>
      </c>
      <c r="HK26" t="s">
        <v>70</v>
      </c>
      <c r="HL26" t="s">
        <v>85</v>
      </c>
      <c r="HM26" t="s">
        <v>85</v>
      </c>
      <c r="HN26" s="4" t="s">
        <v>67</v>
      </c>
      <c r="HO26" s="4" t="s">
        <v>85</v>
      </c>
      <c r="HP26" s="4" t="s">
        <v>70</v>
      </c>
      <c r="HQ26" s="4" t="s">
        <v>85</v>
      </c>
      <c r="HR26" s="4" t="s">
        <v>85</v>
      </c>
      <c r="HS26" s="6">
        <v>0.33</v>
      </c>
      <c r="HT26" s="4" t="s">
        <v>1386</v>
      </c>
      <c r="HU26" s="4" t="s">
        <v>85</v>
      </c>
      <c r="HV26" s="4" t="s">
        <v>85</v>
      </c>
      <c r="HW26" s="4" t="s">
        <v>85</v>
      </c>
      <c r="HX26" s="4" t="s">
        <v>70</v>
      </c>
      <c r="HY26" s="4" t="s">
        <v>1513</v>
      </c>
      <c r="HZ26" s="4" t="s">
        <v>85</v>
      </c>
      <c r="IA26" s="4" t="s">
        <v>85</v>
      </c>
      <c r="IB26" s="4" t="s">
        <v>70</v>
      </c>
      <c r="IC26" s="4" t="s">
        <v>85</v>
      </c>
      <c r="ID26" s="4" t="s">
        <v>67</v>
      </c>
      <c r="IE26" s="4" t="s">
        <v>1410</v>
      </c>
      <c r="IF26" s="4" t="s">
        <v>85</v>
      </c>
      <c r="IG26" s="4" t="s">
        <v>85</v>
      </c>
      <c r="IH26" s="4" t="s">
        <v>85</v>
      </c>
      <c r="II26" s="4" t="s">
        <v>70</v>
      </c>
      <c r="IJ26" s="4" t="s">
        <v>1514</v>
      </c>
      <c r="IK26" s="4" t="s">
        <v>85</v>
      </c>
      <c r="IL26" s="4" t="s">
        <v>85</v>
      </c>
      <c r="IM26" s="4" t="s">
        <v>70</v>
      </c>
      <c r="IN26" s="4" t="s">
        <v>85</v>
      </c>
      <c r="IO26" s="4" t="s">
        <v>67</v>
      </c>
      <c r="IP26" s="4"/>
      <c r="IQ26" s="4"/>
      <c r="IR26" s="4"/>
      <c r="IS26" s="4"/>
      <c r="IT26" s="4"/>
      <c r="IU26" s="4"/>
      <c r="IV26" s="4"/>
      <c r="IW26" s="4"/>
      <c r="IX26" s="4"/>
      <c r="IY26" s="4"/>
      <c r="IZ26" s="4"/>
      <c r="JA26" s="4"/>
      <c r="JB26" s="4"/>
      <c r="JC26" s="4"/>
      <c r="JD26" s="4"/>
      <c r="JE26" s="4"/>
      <c r="JF26" s="4"/>
      <c r="JG26" s="4"/>
      <c r="JH26" s="4"/>
      <c r="JI26" s="4"/>
      <c r="JJ26" s="4"/>
      <c r="JK26" s="4"/>
      <c r="JL26" s="4" t="s">
        <v>70</v>
      </c>
      <c r="JM26" s="4" t="s">
        <v>85</v>
      </c>
      <c r="JN26" s="4" t="s">
        <v>70</v>
      </c>
      <c r="JO26" s="4" t="s">
        <v>70</v>
      </c>
      <c r="JP26" s="4" t="s">
        <v>85</v>
      </c>
      <c r="JQ26" s="4" t="s">
        <v>85</v>
      </c>
      <c r="JR26" s="4" t="s">
        <v>65</v>
      </c>
      <c r="JS26" s="4" t="s">
        <v>85</v>
      </c>
      <c r="JT26" s="4" t="s">
        <v>70</v>
      </c>
      <c r="JU26" s="4" t="s">
        <v>85</v>
      </c>
      <c r="JV26" s="4" t="s">
        <v>70</v>
      </c>
      <c r="JW26" s="4" t="s">
        <v>85</v>
      </c>
      <c r="JX26" s="4" t="s">
        <v>85</v>
      </c>
      <c r="JY26" s="4" t="s">
        <v>85</v>
      </c>
      <c r="JZ26" s="4" t="s">
        <v>65</v>
      </c>
      <c r="KA26" s="4" t="s">
        <v>85</v>
      </c>
      <c r="KB26" s="4" t="s">
        <v>70</v>
      </c>
      <c r="KC26" s="4" t="s">
        <v>85</v>
      </c>
      <c r="KD26" s="4" t="s">
        <v>85</v>
      </c>
      <c r="KE26" s="4" t="s">
        <v>85</v>
      </c>
      <c r="KF26" s="4" t="s">
        <v>85</v>
      </c>
      <c r="KG26" s="4" t="s">
        <v>85</v>
      </c>
      <c r="KH26" s="4" t="s">
        <v>85</v>
      </c>
      <c r="KI26" s="4" t="s">
        <v>65</v>
      </c>
      <c r="KJ26" s="4" t="s">
        <v>1515</v>
      </c>
    </row>
    <row r="27" spans="1:296" x14ac:dyDescent="0.35">
      <c r="A27" s="52" t="s">
        <v>23</v>
      </c>
      <c r="B27" s="5" t="s">
        <v>160</v>
      </c>
      <c r="C27" s="5"/>
      <c r="D27" s="5"/>
      <c r="E27" s="5"/>
      <c r="F27" s="5"/>
      <c r="G27" s="5"/>
      <c r="H27" s="5"/>
      <c r="I27" s="5"/>
      <c r="J27" s="4" t="s">
        <v>1383</v>
      </c>
      <c r="K27" s="4" t="s">
        <v>85</v>
      </c>
      <c r="L27" s="4" t="s">
        <v>70</v>
      </c>
      <c r="M27" s="4" t="s">
        <v>85</v>
      </c>
      <c r="N27" s="4" t="s">
        <v>85</v>
      </c>
      <c r="O27" s="4" t="s">
        <v>1001</v>
      </c>
      <c r="P27" s="4" t="s">
        <v>65</v>
      </c>
      <c r="Q27" s="4"/>
      <c r="R27" s="4"/>
      <c r="S27" s="4"/>
      <c r="T27" s="4"/>
      <c r="U27" s="4"/>
      <c r="V27" s="4"/>
      <c r="W27" s="4"/>
      <c r="X27" s="4" t="s">
        <v>1384</v>
      </c>
      <c r="Y27" s="4" t="s">
        <v>85</v>
      </c>
      <c r="Z27" s="4" t="s">
        <v>70</v>
      </c>
      <c r="AA27" s="4" t="s">
        <v>85</v>
      </c>
      <c r="AB27" s="4" t="s">
        <v>85</v>
      </c>
      <c r="AC27" s="4" t="s">
        <v>1001</v>
      </c>
      <c r="AD27" s="4" t="s">
        <v>65</v>
      </c>
      <c r="AE27" s="4"/>
      <c r="AF27" s="4"/>
      <c r="AG27" s="4"/>
      <c r="AH27" s="4"/>
      <c r="AI27" s="4"/>
      <c r="AJ27" s="4"/>
      <c r="AK27" s="4"/>
      <c r="AS27" s="4" t="s">
        <v>1386</v>
      </c>
      <c r="AT27" s="4" t="s">
        <v>85</v>
      </c>
      <c r="AU27" s="4" t="s">
        <v>70</v>
      </c>
      <c r="AV27" s="4" t="s">
        <v>85</v>
      </c>
      <c r="AW27" s="4" t="s">
        <v>85</v>
      </c>
      <c r="AX27" s="4" t="s">
        <v>1001</v>
      </c>
      <c r="AY27" s="4" t="s">
        <v>65</v>
      </c>
      <c r="BG27" s="4" t="s">
        <v>1402</v>
      </c>
      <c r="BH27" s="4" t="s">
        <v>85</v>
      </c>
      <c r="BI27" s="4" t="s">
        <v>70</v>
      </c>
      <c r="BJ27" s="4" t="s">
        <v>85</v>
      </c>
      <c r="BK27" s="4" t="s">
        <v>85</v>
      </c>
      <c r="BL27" s="4" t="s">
        <v>1001</v>
      </c>
      <c r="BM27" s="4" t="s">
        <v>65</v>
      </c>
      <c r="BN27" s="4" t="s">
        <v>1404</v>
      </c>
      <c r="BO27" s="4" t="s">
        <v>85</v>
      </c>
      <c r="BP27" s="4" t="s">
        <v>70</v>
      </c>
      <c r="BQ27" s="4" t="s">
        <v>85</v>
      </c>
      <c r="BR27" s="4" t="s">
        <v>85</v>
      </c>
      <c r="BS27" s="4" t="s">
        <v>1001</v>
      </c>
      <c r="BT27" s="4" t="s">
        <v>65</v>
      </c>
      <c r="BU27" s="4" t="s">
        <v>1417</v>
      </c>
      <c r="BV27" s="4" t="s">
        <v>85</v>
      </c>
      <c r="BW27" s="4" t="s">
        <v>70</v>
      </c>
      <c r="BX27" s="4" t="s">
        <v>85</v>
      </c>
      <c r="BY27" s="4" t="s">
        <v>85</v>
      </c>
      <c r="BZ27" s="4" t="s">
        <v>1001</v>
      </c>
      <c r="CA27" s="4" t="s">
        <v>65</v>
      </c>
      <c r="CI27" s="4"/>
      <c r="CJ27" s="4"/>
      <c r="CK27" s="4"/>
      <c r="CL27" s="4"/>
      <c r="CM27" s="4"/>
      <c r="CN27" s="4"/>
      <c r="CO27" s="4"/>
      <c r="CP27" s="4"/>
      <c r="CQ27" s="4"/>
      <c r="CR27" s="4"/>
      <c r="CS27" s="4"/>
      <c r="CT27" s="4"/>
      <c r="CU27" s="4"/>
      <c r="CV27" s="4"/>
      <c r="CW27" s="4"/>
      <c r="CX27" s="4"/>
      <c r="CY27" s="4"/>
      <c r="CZ27" s="4"/>
      <c r="DO27" s="4"/>
      <c r="DP27" s="4"/>
      <c r="DQ27" s="4"/>
      <c r="DR27" s="4"/>
      <c r="DS27" s="4"/>
      <c r="DT27" s="4"/>
      <c r="DU27" s="4"/>
      <c r="DV27" s="4"/>
      <c r="DW27" s="4"/>
      <c r="DX27" s="4"/>
      <c r="DY27" s="4"/>
      <c r="DZ27" s="4"/>
      <c r="EA27" s="4"/>
      <c r="EB27" s="4"/>
      <c r="EX27" s="4" t="s">
        <v>1418</v>
      </c>
      <c r="EY27" s="4" t="s">
        <v>90</v>
      </c>
      <c r="EZ27" s="4" t="s">
        <v>90</v>
      </c>
      <c r="FA27" s="4" t="s">
        <v>90</v>
      </c>
      <c r="FB27" s="4" t="s">
        <v>90</v>
      </c>
      <c r="FC27" s="4" t="s">
        <v>90</v>
      </c>
      <c r="FD27" s="4" t="s">
        <v>90</v>
      </c>
      <c r="FL27" s="4"/>
      <c r="FM27" s="4"/>
      <c r="FN27" s="4"/>
      <c r="FO27" s="4"/>
      <c r="FP27" s="4"/>
      <c r="FQ27" s="4"/>
      <c r="FR27" s="4"/>
      <c r="FS27" s="4"/>
      <c r="FT27" s="4"/>
      <c r="FU27" s="4"/>
      <c r="FV27" s="4"/>
      <c r="FW27" s="4"/>
      <c r="FX27" s="4"/>
      <c r="FY27" s="4"/>
      <c r="GG27" s="4"/>
      <c r="GH27" s="4"/>
      <c r="GI27" s="4"/>
      <c r="GJ27" s="4"/>
      <c r="GK27" s="4"/>
      <c r="GL27" s="4"/>
      <c r="GM27" s="4"/>
      <c r="GN27" s="4" t="s">
        <v>1419</v>
      </c>
      <c r="GO27" s="4" t="s">
        <v>90</v>
      </c>
      <c r="GP27" s="4" t="s">
        <v>90</v>
      </c>
      <c r="GQ27" s="4" t="s">
        <v>90</v>
      </c>
      <c r="GR27" s="4" t="s">
        <v>90</v>
      </c>
      <c r="GS27" s="4" t="s">
        <v>90</v>
      </c>
      <c r="GT27" s="4" t="s">
        <v>90</v>
      </c>
      <c r="GU27" s="4"/>
      <c r="GV27" s="4"/>
      <c r="GW27" s="4"/>
      <c r="GX27" s="4"/>
      <c r="GY27" s="4"/>
      <c r="GZ27" s="4"/>
      <c r="HA27" s="4"/>
      <c r="HB27" s="4"/>
      <c r="HC27" s="4"/>
      <c r="HD27" s="4"/>
      <c r="HE27" s="4"/>
      <c r="HF27" s="4"/>
      <c r="HG27" s="4"/>
      <c r="HH27" s="4"/>
      <c r="HI27" s="4" t="s">
        <v>1389</v>
      </c>
      <c r="HJ27" t="s">
        <v>85</v>
      </c>
      <c r="HK27" t="s">
        <v>70</v>
      </c>
      <c r="HL27" t="s">
        <v>85</v>
      </c>
      <c r="HM27" t="s">
        <v>85</v>
      </c>
      <c r="HN27" s="4" t="s">
        <v>1516</v>
      </c>
      <c r="HO27" s="4" t="s">
        <v>70</v>
      </c>
      <c r="HP27" s="4" t="s">
        <v>85</v>
      </c>
      <c r="HQ27" s="4" t="s">
        <v>85</v>
      </c>
      <c r="HR27" s="4" t="s">
        <v>85</v>
      </c>
      <c r="HS27" s="4" t="s">
        <v>1517</v>
      </c>
      <c r="HT27" s="4" t="s">
        <v>1386</v>
      </c>
      <c r="HU27" s="4" t="s">
        <v>85</v>
      </c>
      <c r="HV27" s="4" t="s">
        <v>70</v>
      </c>
      <c r="HW27" s="4" t="s">
        <v>85</v>
      </c>
      <c r="HX27" s="4" t="s">
        <v>85</v>
      </c>
      <c r="HY27" s="4" t="s">
        <v>65</v>
      </c>
      <c r="HZ27" s="4" t="s">
        <v>70</v>
      </c>
      <c r="IA27" s="4" t="s">
        <v>85</v>
      </c>
      <c r="IB27" s="4" t="s">
        <v>85</v>
      </c>
      <c r="IC27" s="4" t="s">
        <v>85</v>
      </c>
      <c r="ID27" s="4" t="s">
        <v>1517</v>
      </c>
      <c r="IE27" s="4" t="s">
        <v>1410</v>
      </c>
      <c r="IF27" s="4" t="s">
        <v>85</v>
      </c>
      <c r="IG27" s="4" t="s">
        <v>70</v>
      </c>
      <c r="IH27" s="4" t="s">
        <v>85</v>
      </c>
      <c r="II27" s="4" t="s">
        <v>85</v>
      </c>
      <c r="IJ27" s="4" t="s">
        <v>1518</v>
      </c>
      <c r="IK27" s="4" t="s">
        <v>70</v>
      </c>
      <c r="IL27" s="4" t="s">
        <v>85</v>
      </c>
      <c r="IM27" s="4" t="s">
        <v>85</v>
      </c>
      <c r="IN27" s="4" t="s">
        <v>85</v>
      </c>
      <c r="IO27" s="4" t="s">
        <v>1517</v>
      </c>
      <c r="IP27" s="4"/>
      <c r="IQ27" s="4"/>
      <c r="IR27" s="4"/>
      <c r="IS27" s="4"/>
      <c r="IT27" s="4"/>
      <c r="IU27" s="4"/>
      <c r="IV27" s="4"/>
      <c r="IW27" s="4"/>
      <c r="IX27" s="4"/>
      <c r="IY27" s="4"/>
      <c r="IZ27" s="4"/>
      <c r="JA27" s="4"/>
      <c r="JB27" s="4"/>
      <c r="JC27" s="4"/>
      <c r="JD27" s="4"/>
      <c r="JE27" s="4"/>
      <c r="JF27" s="4"/>
      <c r="JG27" s="4"/>
      <c r="JH27" s="4"/>
      <c r="JI27" s="4"/>
      <c r="JJ27" s="4"/>
      <c r="JK27" s="4"/>
      <c r="JL27" s="4" t="s">
        <v>70</v>
      </c>
      <c r="JM27" s="4" t="s">
        <v>85</v>
      </c>
      <c r="JN27" s="4" t="s">
        <v>70</v>
      </c>
      <c r="JO27" s="4" t="s">
        <v>85</v>
      </c>
      <c r="JP27" s="4" t="s">
        <v>85</v>
      </c>
      <c r="JQ27" s="4" t="s">
        <v>85</v>
      </c>
      <c r="JR27" s="4" t="s">
        <v>1519</v>
      </c>
      <c r="JS27" s="4" t="s">
        <v>85</v>
      </c>
      <c r="JT27" s="4" t="s">
        <v>85</v>
      </c>
      <c r="JU27" s="4" t="s">
        <v>85</v>
      </c>
      <c r="JV27" s="4" t="s">
        <v>70</v>
      </c>
      <c r="JW27" s="4" t="s">
        <v>85</v>
      </c>
      <c r="JX27" s="4" t="s">
        <v>85</v>
      </c>
      <c r="JY27" s="4" t="s">
        <v>85</v>
      </c>
      <c r="JZ27" s="4" t="s">
        <v>65</v>
      </c>
      <c r="KA27" s="4" t="s">
        <v>85</v>
      </c>
      <c r="KB27" s="4" t="s">
        <v>70</v>
      </c>
      <c r="KC27" s="4" t="s">
        <v>85</v>
      </c>
      <c r="KD27" s="4" t="s">
        <v>85</v>
      </c>
      <c r="KE27" s="4" t="s">
        <v>85</v>
      </c>
      <c r="KF27" s="4" t="s">
        <v>85</v>
      </c>
      <c r="KG27" s="4" t="s">
        <v>85</v>
      </c>
      <c r="KH27" s="4" t="s">
        <v>85</v>
      </c>
      <c r="KI27" s="4" t="s">
        <v>65</v>
      </c>
      <c r="KJ27" s="4" t="s">
        <v>65</v>
      </c>
    </row>
    <row r="28" spans="1:296" x14ac:dyDescent="0.35">
      <c r="A28" s="52" t="s">
        <v>24</v>
      </c>
      <c r="B28" s="5" t="s">
        <v>163</v>
      </c>
      <c r="C28" s="4" t="s">
        <v>1400</v>
      </c>
      <c r="D28" s="4" t="s">
        <v>85</v>
      </c>
      <c r="E28" s="4" t="s">
        <v>85</v>
      </c>
      <c r="F28" s="4" t="s">
        <v>85</v>
      </c>
      <c r="G28" s="4" t="s">
        <v>70</v>
      </c>
      <c r="H28" s="4" t="s">
        <v>67</v>
      </c>
      <c r="I28" s="4" t="s">
        <v>67</v>
      </c>
      <c r="J28" s="4"/>
      <c r="K28" s="4"/>
      <c r="L28" s="4"/>
      <c r="M28" s="4"/>
      <c r="N28" s="4"/>
      <c r="O28" s="4"/>
      <c r="P28" s="4"/>
      <c r="Q28" s="4" t="s">
        <v>1388</v>
      </c>
      <c r="R28" s="4" t="s">
        <v>85</v>
      </c>
      <c r="S28" s="4" t="s">
        <v>85</v>
      </c>
      <c r="T28" s="4" t="s">
        <v>85</v>
      </c>
      <c r="U28" s="4" t="s">
        <v>70</v>
      </c>
      <c r="V28" s="4" t="s">
        <v>67</v>
      </c>
      <c r="W28" s="4" t="s">
        <v>67</v>
      </c>
      <c r="X28" s="4"/>
      <c r="Y28" s="4"/>
      <c r="Z28" s="4"/>
      <c r="AA28" s="4"/>
      <c r="AB28" s="4"/>
      <c r="AC28" s="4"/>
      <c r="AD28" s="4"/>
      <c r="AE28" s="4"/>
      <c r="AF28" s="4"/>
      <c r="AG28" s="4"/>
      <c r="AH28" s="4"/>
      <c r="AI28" s="4"/>
      <c r="AJ28" s="4"/>
      <c r="AK28" s="4"/>
      <c r="AL28" s="4"/>
      <c r="AM28" s="4"/>
      <c r="AN28" s="4"/>
      <c r="AO28" s="4"/>
      <c r="AP28" s="4"/>
      <c r="AQ28" s="4"/>
      <c r="AR28" s="4"/>
      <c r="AS28" s="4" t="s">
        <v>1386</v>
      </c>
      <c r="AT28" s="4" t="s">
        <v>85</v>
      </c>
      <c r="AU28" s="4" t="s">
        <v>85</v>
      </c>
      <c r="AV28" s="4" t="s">
        <v>85</v>
      </c>
      <c r="AW28" s="4" t="s">
        <v>70</v>
      </c>
      <c r="AX28" s="4" t="s">
        <v>67</v>
      </c>
      <c r="AY28" s="4" t="s">
        <v>67</v>
      </c>
      <c r="AZ28" s="4"/>
      <c r="BA28" s="4"/>
      <c r="BB28" s="4"/>
      <c r="BC28" s="4"/>
      <c r="BD28" s="4"/>
      <c r="BE28" s="4"/>
      <c r="BF28" s="4"/>
      <c r="CI28" s="4"/>
      <c r="CJ28" s="4"/>
      <c r="CK28" s="4"/>
      <c r="CL28" s="4"/>
      <c r="CM28" s="4"/>
      <c r="CN28" s="4"/>
      <c r="CO28" s="4"/>
      <c r="CP28" s="4"/>
      <c r="CQ28" s="4"/>
      <c r="CR28" s="4"/>
      <c r="CS28" s="4"/>
      <c r="CT28" s="4"/>
      <c r="CU28" s="4"/>
      <c r="CV28" s="4"/>
      <c r="CW28" s="4"/>
      <c r="CX28" s="4"/>
      <c r="CY28" s="4"/>
      <c r="CZ28" s="4"/>
      <c r="DA28" s="4" t="s">
        <v>1387</v>
      </c>
      <c r="DB28" s="4" t="s">
        <v>90</v>
      </c>
      <c r="DC28" s="4" t="s">
        <v>90</v>
      </c>
      <c r="DD28" s="4" t="s">
        <v>90</v>
      </c>
      <c r="DE28" s="4" t="s">
        <v>90</v>
      </c>
      <c r="DF28" s="4" t="s">
        <v>90</v>
      </c>
      <c r="DG28" s="4" t="s">
        <v>90</v>
      </c>
      <c r="DO28" s="4"/>
      <c r="DP28" s="4"/>
      <c r="DQ28" s="4"/>
      <c r="DR28" s="4"/>
      <c r="DS28" s="4"/>
      <c r="DT28" s="4"/>
      <c r="DU28" s="4"/>
      <c r="DV28" s="4"/>
      <c r="DW28" s="4"/>
      <c r="DX28" s="4"/>
      <c r="DY28" s="4"/>
      <c r="DZ28" s="4"/>
      <c r="EA28" s="4"/>
      <c r="EB28" s="4"/>
      <c r="EX28" s="4"/>
      <c r="EY28" s="4"/>
      <c r="EZ28" s="4"/>
      <c r="FA28" s="4"/>
      <c r="FB28" s="4"/>
      <c r="FC28" s="4"/>
      <c r="FD28" s="4"/>
      <c r="FL28" s="4"/>
      <c r="FM28" s="4"/>
      <c r="FN28" s="4"/>
      <c r="FO28" s="4"/>
      <c r="FP28" s="4"/>
      <c r="FQ28" s="4"/>
      <c r="FR28" s="4"/>
      <c r="FS28" s="4"/>
      <c r="FT28" s="4"/>
      <c r="FU28" s="4"/>
      <c r="FV28" s="4"/>
      <c r="FW28" s="4"/>
      <c r="FX28" s="4"/>
      <c r="FY28" s="4"/>
      <c r="GG28" s="4"/>
      <c r="GH28" s="4"/>
      <c r="GI28" s="4"/>
      <c r="GJ28" s="4"/>
      <c r="GK28" s="4"/>
      <c r="GL28" s="4"/>
      <c r="GM28" s="4"/>
      <c r="GN28" s="4"/>
      <c r="GO28" s="4"/>
      <c r="GP28" s="4"/>
      <c r="GQ28" s="4"/>
      <c r="GR28" s="4"/>
      <c r="GS28" s="4"/>
      <c r="GT28" s="4"/>
      <c r="GU28" s="4"/>
      <c r="GV28" s="4"/>
      <c r="GW28" s="4"/>
      <c r="GX28" s="4"/>
      <c r="GY28" s="4"/>
      <c r="GZ28" s="4"/>
      <c r="HA28" s="4"/>
      <c r="HB28" s="4" t="s">
        <v>1520</v>
      </c>
      <c r="HC28" s="4" t="s">
        <v>90</v>
      </c>
      <c r="HD28" s="4" t="s">
        <v>90</v>
      </c>
      <c r="HE28" s="4" t="s">
        <v>90</v>
      </c>
      <c r="HF28" s="4" t="s">
        <v>90</v>
      </c>
      <c r="HG28" s="4" t="s">
        <v>90</v>
      </c>
      <c r="HH28" s="4" t="s">
        <v>90</v>
      </c>
      <c r="HJ28" s="4"/>
      <c r="HK28" s="4"/>
      <c r="HL28" s="4"/>
      <c r="HM28" s="4"/>
      <c r="HO28" s="4"/>
      <c r="HP28" s="4"/>
      <c r="HQ28" s="4"/>
      <c r="HR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t="s">
        <v>77</v>
      </c>
      <c r="JB28" s="4" t="s">
        <v>85</v>
      </c>
      <c r="JC28" s="4" t="s">
        <v>85</v>
      </c>
      <c r="JD28" s="4" t="s">
        <v>85</v>
      </c>
      <c r="JE28" s="4" t="s">
        <v>70</v>
      </c>
      <c r="JF28" s="4" t="s">
        <v>1521</v>
      </c>
      <c r="JG28" s="4" t="s">
        <v>85</v>
      </c>
      <c r="JH28" s="4" t="s">
        <v>85</v>
      </c>
      <c r="JI28" s="4" t="s">
        <v>85</v>
      </c>
      <c r="JJ28" s="4" t="s">
        <v>70</v>
      </c>
      <c r="JK28" s="4" t="s">
        <v>1521</v>
      </c>
      <c r="JL28" s="4" t="s">
        <v>85</v>
      </c>
      <c r="JM28" s="4" t="s">
        <v>85</v>
      </c>
      <c r="JN28" s="4" t="s">
        <v>85</v>
      </c>
      <c r="JO28" s="4" t="s">
        <v>85</v>
      </c>
      <c r="JP28" s="4" t="s">
        <v>85</v>
      </c>
      <c r="JQ28" s="4" t="s">
        <v>70</v>
      </c>
      <c r="JR28" s="4" t="s">
        <v>67</v>
      </c>
      <c r="JS28" s="4" t="s">
        <v>85</v>
      </c>
      <c r="JT28" s="4" t="s">
        <v>85</v>
      </c>
      <c r="JU28" s="4" t="s">
        <v>85</v>
      </c>
      <c r="JV28" s="4" t="s">
        <v>85</v>
      </c>
      <c r="JW28" s="4" t="s">
        <v>85</v>
      </c>
      <c r="JX28" s="4" t="s">
        <v>85</v>
      </c>
      <c r="JY28" s="4" t="s">
        <v>70</v>
      </c>
      <c r="JZ28" s="4" t="s">
        <v>67</v>
      </c>
      <c r="KA28" s="4" t="s">
        <v>85</v>
      </c>
      <c r="KB28" s="4" t="s">
        <v>85</v>
      </c>
      <c r="KC28" s="4" t="s">
        <v>85</v>
      </c>
      <c r="KD28" s="4" t="s">
        <v>85</v>
      </c>
      <c r="KE28" s="4" t="s">
        <v>85</v>
      </c>
      <c r="KF28" s="4" t="s">
        <v>85</v>
      </c>
      <c r="KG28" s="4" t="s">
        <v>85</v>
      </c>
      <c r="KH28" s="4" t="s">
        <v>70</v>
      </c>
      <c r="KI28" s="4" t="s">
        <v>67</v>
      </c>
      <c r="KJ28" s="4" t="s">
        <v>65</v>
      </c>
    </row>
    <row r="29" spans="1:296" x14ac:dyDescent="0.35">
      <c r="A29" s="52" t="s">
        <v>25</v>
      </c>
      <c r="B29" s="5" t="s">
        <v>166</v>
      </c>
      <c r="C29" s="5"/>
      <c r="D29" s="5"/>
      <c r="E29" s="5"/>
      <c r="F29" s="5"/>
      <c r="G29" s="5"/>
      <c r="H29" s="5"/>
      <c r="I29" s="5"/>
      <c r="J29" s="4" t="s">
        <v>1383</v>
      </c>
      <c r="K29" s="4" t="s">
        <v>70</v>
      </c>
      <c r="L29" s="4" t="s">
        <v>85</v>
      </c>
      <c r="M29" s="4" t="s">
        <v>85</v>
      </c>
      <c r="N29" s="4" t="s">
        <v>70</v>
      </c>
      <c r="O29" s="4" t="s">
        <v>1394</v>
      </c>
      <c r="P29" s="4" t="s">
        <v>67</v>
      </c>
      <c r="Q29" s="4"/>
      <c r="R29" s="4"/>
      <c r="S29" s="4"/>
      <c r="T29" s="4"/>
      <c r="U29" s="4"/>
      <c r="V29" s="4"/>
      <c r="W29" s="4"/>
      <c r="X29" s="4" t="s">
        <v>1384</v>
      </c>
      <c r="Y29" s="4" t="s">
        <v>70</v>
      </c>
      <c r="Z29" s="4" t="s">
        <v>85</v>
      </c>
      <c r="AA29" s="4" t="s">
        <v>85</v>
      </c>
      <c r="AB29" s="4" t="s">
        <v>70</v>
      </c>
      <c r="AC29" s="4" t="s">
        <v>1394</v>
      </c>
      <c r="AD29" s="4" t="s">
        <v>67</v>
      </c>
      <c r="AE29" s="4"/>
      <c r="AF29" s="4"/>
      <c r="AG29" s="4"/>
      <c r="AH29" s="4"/>
      <c r="AI29" s="4"/>
      <c r="AJ29" s="4"/>
      <c r="AK29" s="4"/>
      <c r="AL29" s="4"/>
      <c r="AM29" s="4"/>
      <c r="AN29" s="4"/>
      <c r="AO29" s="4"/>
      <c r="AP29" s="4"/>
      <c r="AQ29" s="4"/>
      <c r="AR29" s="4"/>
      <c r="AS29" s="4" t="s">
        <v>1386</v>
      </c>
      <c r="AT29" s="4" t="s">
        <v>70</v>
      </c>
      <c r="AU29" s="4" t="s">
        <v>85</v>
      </c>
      <c r="AV29" s="4" t="s">
        <v>85</v>
      </c>
      <c r="AW29" s="4" t="s">
        <v>70</v>
      </c>
      <c r="AX29" s="4" t="s">
        <v>1394</v>
      </c>
      <c r="AY29" s="4" t="s">
        <v>67</v>
      </c>
      <c r="AZ29" s="4"/>
      <c r="BA29" s="4"/>
      <c r="BB29" s="4"/>
      <c r="BC29" s="4"/>
      <c r="BD29" s="4"/>
      <c r="BE29" s="4"/>
      <c r="BF29" s="4"/>
      <c r="CI29" s="4"/>
      <c r="CJ29" s="4"/>
      <c r="CK29" s="4"/>
      <c r="CL29" s="4"/>
      <c r="CM29" s="4"/>
      <c r="CN29" s="4"/>
      <c r="CO29" s="4"/>
      <c r="CP29" s="4"/>
      <c r="CQ29" s="4"/>
      <c r="CR29" s="4"/>
      <c r="CS29" s="4"/>
      <c r="CT29" s="4"/>
      <c r="CU29" s="4"/>
      <c r="CV29" s="4"/>
      <c r="CW29" s="4"/>
      <c r="CX29" s="4"/>
      <c r="CY29" s="4"/>
      <c r="CZ29" s="4"/>
      <c r="DA29" s="4" t="s">
        <v>1387</v>
      </c>
      <c r="DB29" s="4"/>
      <c r="DC29" s="4"/>
      <c r="DD29" s="4"/>
      <c r="DE29" s="4"/>
      <c r="DF29" s="4"/>
      <c r="DG29" s="4"/>
      <c r="DO29" s="4"/>
      <c r="DP29" s="4"/>
      <c r="DQ29" s="4"/>
      <c r="DR29" s="4"/>
      <c r="DS29" s="4"/>
      <c r="DT29" s="4"/>
      <c r="DU29" s="4"/>
      <c r="DV29" s="4"/>
      <c r="DW29" s="4"/>
      <c r="DX29" s="4"/>
      <c r="DY29" s="4"/>
      <c r="DZ29" s="4"/>
      <c r="EA29" s="4"/>
      <c r="EB29" s="4"/>
      <c r="EX29" s="4"/>
      <c r="EY29" s="4"/>
      <c r="EZ29" s="4"/>
      <c r="FA29" s="4"/>
      <c r="FB29" s="4"/>
      <c r="FC29" s="4"/>
      <c r="FD29" s="4"/>
      <c r="FL29" s="4" t="s">
        <v>1383</v>
      </c>
      <c r="FM29" s="4" t="s">
        <v>90</v>
      </c>
      <c r="FN29" s="4" t="s">
        <v>90</v>
      </c>
      <c r="FO29" s="4">
        <v>3.75</v>
      </c>
      <c r="FP29" s="4">
        <v>4.5</v>
      </c>
      <c r="FQ29" s="4">
        <v>5</v>
      </c>
      <c r="FR29" s="4" t="s">
        <v>65</v>
      </c>
      <c r="FS29" s="4" t="s">
        <v>1388</v>
      </c>
      <c r="FT29" s="4" t="s">
        <v>90</v>
      </c>
      <c r="FU29" s="4" t="s">
        <v>90</v>
      </c>
      <c r="FV29" s="4">
        <v>3.75</v>
      </c>
      <c r="FW29" s="4">
        <v>4.5</v>
      </c>
      <c r="FX29" s="4">
        <v>5</v>
      </c>
      <c r="FY29" s="4" t="s">
        <v>65</v>
      </c>
      <c r="GG29" s="4" t="s">
        <v>1386</v>
      </c>
      <c r="GH29" s="4" t="s">
        <v>90</v>
      </c>
      <c r="GI29" s="4" t="s">
        <v>90</v>
      </c>
      <c r="GJ29" s="4">
        <v>3.75</v>
      </c>
      <c r="GK29" s="4">
        <v>4.5</v>
      </c>
      <c r="GL29" s="4">
        <v>5</v>
      </c>
      <c r="GM29" s="4" t="s">
        <v>65</v>
      </c>
      <c r="GN29" s="4"/>
      <c r="GO29" s="4"/>
      <c r="GP29" s="4"/>
      <c r="GQ29" s="4"/>
      <c r="GR29" s="4"/>
      <c r="GS29" s="4"/>
      <c r="GT29" s="4"/>
      <c r="GU29" s="4"/>
      <c r="GV29" s="4"/>
      <c r="GW29" s="4"/>
      <c r="GX29" s="4"/>
      <c r="GY29" s="4"/>
      <c r="GZ29" s="4"/>
      <c r="HA29" s="4"/>
      <c r="HB29" s="4"/>
      <c r="HC29" s="4"/>
      <c r="HD29" s="4"/>
      <c r="HE29" s="4"/>
      <c r="HF29" s="4"/>
      <c r="HG29" s="4"/>
      <c r="HH29" s="4"/>
      <c r="HI29" s="4" t="s">
        <v>1389</v>
      </c>
      <c r="HJ29" t="s">
        <v>70</v>
      </c>
      <c r="HK29" t="s">
        <v>85</v>
      </c>
      <c r="HL29" t="s">
        <v>85</v>
      </c>
      <c r="HM29" t="s">
        <v>85</v>
      </c>
      <c r="HN29" s="4" t="s">
        <v>65</v>
      </c>
      <c r="HO29" s="4" t="s">
        <v>85</v>
      </c>
      <c r="HP29" s="4" t="s">
        <v>70</v>
      </c>
      <c r="HQ29" s="4" t="s">
        <v>85</v>
      </c>
      <c r="HR29" s="4" t="s">
        <v>85</v>
      </c>
      <c r="HS29" s="4" t="s">
        <v>1522</v>
      </c>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t="s">
        <v>85</v>
      </c>
      <c r="JH29" s="4" t="s">
        <v>85</v>
      </c>
      <c r="JI29" s="4" t="s">
        <v>85</v>
      </c>
      <c r="JJ29" s="4"/>
      <c r="JK29" s="4"/>
      <c r="JL29" s="4" t="s">
        <v>70</v>
      </c>
      <c r="JM29" s="4" t="s">
        <v>85</v>
      </c>
      <c r="JN29" s="4" t="s">
        <v>85</v>
      </c>
      <c r="JO29" s="4" t="s">
        <v>85</v>
      </c>
      <c r="JP29" s="4" t="s">
        <v>70</v>
      </c>
      <c r="JQ29" s="4" t="s">
        <v>85</v>
      </c>
      <c r="JR29" s="4" t="s">
        <v>1523</v>
      </c>
      <c r="JS29" s="4" t="s">
        <v>85</v>
      </c>
      <c r="JT29" s="4" t="s">
        <v>85</v>
      </c>
      <c r="JU29" s="4" t="s">
        <v>85</v>
      </c>
      <c r="JV29" s="4" t="s">
        <v>85</v>
      </c>
      <c r="JW29" s="4" t="s">
        <v>70</v>
      </c>
      <c r="JX29" s="4" t="s">
        <v>85</v>
      </c>
      <c r="JY29" s="4" t="s">
        <v>85</v>
      </c>
      <c r="JZ29" s="4" t="s">
        <v>1524</v>
      </c>
      <c r="KA29" s="4" t="s">
        <v>85</v>
      </c>
      <c r="KB29" s="4" t="s">
        <v>85</v>
      </c>
      <c r="KC29" s="4" t="s">
        <v>85</v>
      </c>
      <c r="KD29" s="4" t="s">
        <v>85</v>
      </c>
      <c r="KE29" s="4" t="s">
        <v>85</v>
      </c>
      <c r="KF29" s="4" t="s">
        <v>70</v>
      </c>
      <c r="KG29" s="4" t="s">
        <v>85</v>
      </c>
      <c r="KH29" s="4" t="s">
        <v>85</v>
      </c>
      <c r="KI29" s="4" t="s">
        <v>1525</v>
      </c>
      <c r="KJ29" s="4" t="s">
        <v>1526</v>
      </c>
    </row>
    <row r="30" spans="1:296" x14ac:dyDescent="0.35">
      <c r="A30" s="52" t="s">
        <v>26</v>
      </c>
      <c r="B30" s="5" t="s">
        <v>169</v>
      </c>
      <c r="C30" s="4" t="s">
        <v>1400</v>
      </c>
      <c r="D30" s="4" t="s">
        <v>85</v>
      </c>
      <c r="E30" s="4" t="s">
        <v>85</v>
      </c>
      <c r="F30" s="4" t="s">
        <v>85</v>
      </c>
      <c r="G30" s="4" t="s">
        <v>70</v>
      </c>
      <c r="H30" s="4" t="s">
        <v>278</v>
      </c>
      <c r="I30" s="4" t="s">
        <v>65</v>
      </c>
      <c r="J30"/>
      <c r="K30"/>
      <c r="L30"/>
      <c r="M30"/>
      <c r="N30"/>
      <c r="O30"/>
      <c r="P30"/>
      <c r="Q30"/>
      <c r="R30"/>
      <c r="S30"/>
      <c r="T30"/>
      <c r="U30"/>
      <c r="V30"/>
      <c r="W30"/>
      <c r="AE30"/>
      <c r="AF30"/>
      <c r="AG30"/>
      <c r="AH30"/>
      <c r="AI30"/>
      <c r="AJ30"/>
      <c r="AK30"/>
      <c r="AL30" s="4"/>
      <c r="AM30" s="4"/>
      <c r="AN30" s="4"/>
      <c r="AO30" s="4"/>
      <c r="AP30" s="4"/>
      <c r="AQ30" s="4"/>
      <c r="AR30" s="4"/>
      <c r="AS30" s="4" t="s">
        <v>1386</v>
      </c>
      <c r="AT30" s="4" t="s">
        <v>85</v>
      </c>
      <c r="AU30" s="4" t="s">
        <v>85</v>
      </c>
      <c r="AV30" s="4" t="s">
        <v>85</v>
      </c>
      <c r="AW30" s="4" t="s">
        <v>70</v>
      </c>
      <c r="AX30" s="4" t="s">
        <v>278</v>
      </c>
      <c r="AY30" s="4" t="s">
        <v>65</v>
      </c>
      <c r="BG30" s="4" t="s">
        <v>1402</v>
      </c>
      <c r="BH30" s="4" t="s">
        <v>85</v>
      </c>
      <c r="BI30" s="4" t="s">
        <v>85</v>
      </c>
      <c r="BJ30" s="4" t="s">
        <v>85</v>
      </c>
      <c r="BK30" s="4" t="s">
        <v>70</v>
      </c>
      <c r="BL30" s="4" t="s">
        <v>278</v>
      </c>
      <c r="BM30" s="4" t="s">
        <v>65</v>
      </c>
      <c r="CI30" s="4" t="s">
        <v>87</v>
      </c>
      <c r="CJ30" s="4" t="s">
        <v>85</v>
      </c>
      <c r="CK30" s="4" t="s">
        <v>85</v>
      </c>
      <c r="CL30" s="4" t="s">
        <v>85</v>
      </c>
      <c r="CM30" s="4" t="s">
        <v>70</v>
      </c>
      <c r="CN30" s="4" t="s">
        <v>278</v>
      </c>
      <c r="CO30" s="4" t="s">
        <v>1527</v>
      </c>
      <c r="CP30" s="4"/>
      <c r="CQ30" s="4"/>
      <c r="CR30" s="4"/>
      <c r="CS30" s="4"/>
      <c r="CT30" s="4"/>
      <c r="CU30" s="4"/>
      <c r="CV30" s="4"/>
      <c r="CW30" s="4"/>
      <c r="CX30" s="4"/>
      <c r="CY30" s="4"/>
      <c r="CZ30" s="4"/>
      <c r="DO30" s="4"/>
      <c r="DP30" s="4"/>
      <c r="DQ30" s="4"/>
      <c r="DR30" s="4"/>
      <c r="DS30" s="4"/>
      <c r="DT30" s="4"/>
      <c r="DU30" s="4"/>
      <c r="DV30" s="4"/>
      <c r="DW30" s="4"/>
      <c r="DX30" s="4"/>
      <c r="DY30" s="4"/>
      <c r="DZ30" s="4"/>
      <c r="EA30" s="4"/>
      <c r="EB30" s="4"/>
      <c r="EX30" s="4" t="s">
        <v>1418</v>
      </c>
      <c r="EY30" s="4" t="s">
        <v>90</v>
      </c>
      <c r="EZ30" s="4" t="s">
        <v>90</v>
      </c>
      <c r="FA30" s="4" t="s">
        <v>90</v>
      </c>
      <c r="FB30" s="4" t="s">
        <v>90</v>
      </c>
      <c r="FC30" s="4" t="s">
        <v>90</v>
      </c>
      <c r="FD30" s="4" t="s">
        <v>90</v>
      </c>
      <c r="FL30" s="4"/>
      <c r="FM30" s="4"/>
      <c r="FN30" s="4"/>
      <c r="FO30" s="4"/>
      <c r="FP30" s="4"/>
      <c r="FQ30" s="4"/>
      <c r="FR30" s="4"/>
      <c r="FS30" s="4"/>
      <c r="FT30" s="4"/>
      <c r="FU30" s="4"/>
      <c r="FV30" s="4"/>
      <c r="FW30" s="4"/>
      <c r="FX30" s="4"/>
      <c r="FY30" s="4"/>
      <c r="GG30" s="4"/>
      <c r="GH30" s="4"/>
      <c r="GI30" s="4"/>
      <c r="GJ30" s="4"/>
      <c r="GK30" s="4"/>
      <c r="GL30" s="4"/>
      <c r="GM30" s="4"/>
      <c r="GN30" s="4" t="s">
        <v>1419</v>
      </c>
      <c r="GO30" s="4" t="s">
        <v>90</v>
      </c>
      <c r="GP30" s="4" t="s">
        <v>90</v>
      </c>
      <c r="GQ30" s="4" t="s">
        <v>90</v>
      </c>
      <c r="GR30" s="4" t="s">
        <v>90</v>
      </c>
      <c r="GS30" s="4" t="s">
        <v>90</v>
      </c>
      <c r="GT30" s="4" t="s">
        <v>90</v>
      </c>
      <c r="GU30" s="4"/>
      <c r="GV30" s="4"/>
      <c r="GW30" s="4"/>
      <c r="GX30" s="4"/>
      <c r="GY30" s="4"/>
      <c r="GZ30" s="4"/>
      <c r="HA30" s="4"/>
      <c r="HB30" s="4"/>
      <c r="HC30" s="4"/>
      <c r="HD30" s="4"/>
      <c r="HE30" s="4"/>
      <c r="HF30" s="4"/>
      <c r="HG30" s="4"/>
      <c r="HH30" s="4"/>
      <c r="HI30" s="4" t="s">
        <v>1389</v>
      </c>
      <c r="HJ30" t="s">
        <v>85</v>
      </c>
      <c r="HK30" t="s">
        <v>85</v>
      </c>
      <c r="HL30" t="s">
        <v>85</v>
      </c>
      <c r="HM30" t="s">
        <v>70</v>
      </c>
      <c r="HN30" s="4" t="s">
        <v>1528</v>
      </c>
      <c r="HO30" s="4" t="s">
        <v>85</v>
      </c>
      <c r="HP30" s="4" t="s">
        <v>85</v>
      </c>
      <c r="HQ30" s="4" t="s">
        <v>85</v>
      </c>
      <c r="HR30" s="4" t="s">
        <v>70</v>
      </c>
      <c r="HS30" s="4" t="s">
        <v>1528</v>
      </c>
      <c r="HT30" s="4" t="s">
        <v>1386</v>
      </c>
      <c r="HU30" s="4" t="s">
        <v>85</v>
      </c>
      <c r="HV30" s="4" t="s">
        <v>85</v>
      </c>
      <c r="HW30" s="4" t="s">
        <v>85</v>
      </c>
      <c r="HX30" s="4" t="s">
        <v>70</v>
      </c>
      <c r="HY30" s="4" t="s">
        <v>1529</v>
      </c>
      <c r="HZ30" s="4" t="s">
        <v>85</v>
      </c>
      <c r="IA30" s="4" t="s">
        <v>85</v>
      </c>
      <c r="IB30" s="4" t="s">
        <v>85</v>
      </c>
      <c r="IC30" s="4" t="s">
        <v>70</v>
      </c>
      <c r="ID30" s="4" t="s">
        <v>1529</v>
      </c>
      <c r="IE30" s="4" t="s">
        <v>1410</v>
      </c>
      <c r="IF30" s="4" t="s">
        <v>85</v>
      </c>
      <c r="IG30" s="4" t="s">
        <v>85</v>
      </c>
      <c r="IH30" s="4" t="s">
        <v>85</v>
      </c>
      <c r="II30" s="4" t="s">
        <v>70</v>
      </c>
      <c r="IJ30" s="4" t="s">
        <v>1530</v>
      </c>
      <c r="IK30" s="4" t="s">
        <v>85</v>
      </c>
      <c r="IL30" s="4" t="s">
        <v>85</v>
      </c>
      <c r="IM30" s="4" t="s">
        <v>85</v>
      </c>
      <c r="IN30" s="4" t="s">
        <v>70</v>
      </c>
      <c r="IO30" s="4" t="s">
        <v>1530</v>
      </c>
      <c r="IP30" s="4"/>
      <c r="IQ30" s="4"/>
      <c r="IR30" s="4"/>
      <c r="IS30" s="4"/>
      <c r="IT30" s="4"/>
      <c r="IU30" s="4"/>
      <c r="IV30" s="4"/>
      <c r="IW30" s="4"/>
      <c r="IX30" s="4"/>
      <c r="IY30" s="4"/>
      <c r="IZ30" s="4"/>
      <c r="JA30" s="4" t="s">
        <v>77</v>
      </c>
      <c r="JB30" s="4" t="s">
        <v>85</v>
      </c>
      <c r="JC30" s="4" t="s">
        <v>85</v>
      </c>
      <c r="JD30" s="4" t="s">
        <v>85</v>
      </c>
      <c r="JE30" s="4" t="s">
        <v>70</v>
      </c>
      <c r="JF30" s="4" t="s">
        <v>1531</v>
      </c>
      <c r="JG30" s="4"/>
      <c r="JH30" s="4"/>
      <c r="JI30" s="4"/>
      <c r="JJ30" s="4" t="s">
        <v>70</v>
      </c>
      <c r="JK30" s="4" t="s">
        <v>1532</v>
      </c>
      <c r="JL30" s="4" t="s">
        <v>85</v>
      </c>
      <c r="JM30" s="4" t="s">
        <v>85</v>
      </c>
      <c r="JN30" s="4" t="s">
        <v>85</v>
      </c>
      <c r="JO30" s="4" t="s">
        <v>85</v>
      </c>
      <c r="JP30" s="4" t="s">
        <v>70</v>
      </c>
      <c r="JQ30" s="4" t="s">
        <v>85</v>
      </c>
      <c r="JR30" s="4" t="s">
        <v>1530</v>
      </c>
      <c r="JS30" s="4" t="s">
        <v>85</v>
      </c>
      <c r="JT30" s="4" t="s">
        <v>85</v>
      </c>
      <c r="JU30" s="4" t="s">
        <v>85</v>
      </c>
      <c r="JV30" s="4" t="s">
        <v>85</v>
      </c>
      <c r="JW30" s="4" t="s">
        <v>70</v>
      </c>
      <c r="JX30" s="4" t="s">
        <v>85</v>
      </c>
      <c r="JY30" s="4" t="s">
        <v>85</v>
      </c>
      <c r="JZ30" s="4" t="s">
        <v>1530</v>
      </c>
      <c r="KA30" s="4" t="s">
        <v>85</v>
      </c>
      <c r="KB30" s="4" t="s">
        <v>85</v>
      </c>
      <c r="KC30" s="4" t="s">
        <v>85</v>
      </c>
      <c r="KD30" s="4" t="s">
        <v>85</v>
      </c>
      <c r="KE30" s="4" t="s">
        <v>85</v>
      </c>
      <c r="KF30" s="4" t="s">
        <v>70</v>
      </c>
      <c r="KG30" s="4" t="s">
        <v>85</v>
      </c>
      <c r="KH30" s="4" t="s">
        <v>85</v>
      </c>
      <c r="KI30" s="4" t="s">
        <v>1530</v>
      </c>
      <c r="KJ30" s="4" t="s">
        <v>1533</v>
      </c>
    </row>
    <row r="31" spans="1:296" x14ac:dyDescent="0.35">
      <c r="A31" s="52" t="s">
        <v>27</v>
      </c>
      <c r="B31" s="5" t="s">
        <v>173</v>
      </c>
      <c r="C31" s="5"/>
      <c r="D31" s="5"/>
      <c r="E31" s="5"/>
      <c r="F31" s="5"/>
      <c r="G31" s="5"/>
      <c r="H31" s="5"/>
      <c r="I31" s="5"/>
      <c r="J31" s="4" t="s">
        <v>1383</v>
      </c>
      <c r="K31" s="4" t="s">
        <v>70</v>
      </c>
      <c r="L31" s="4" t="s">
        <v>85</v>
      </c>
      <c r="M31" s="4" t="s">
        <v>85</v>
      </c>
      <c r="N31" s="4" t="s">
        <v>85</v>
      </c>
      <c r="O31" s="4" t="s">
        <v>1416</v>
      </c>
      <c r="P31" s="4" t="s">
        <v>1534</v>
      </c>
      <c r="Q31" s="4"/>
      <c r="R31" s="4" t="s">
        <v>85</v>
      </c>
      <c r="S31" s="4" t="s">
        <v>85</v>
      </c>
      <c r="T31" s="4" t="s">
        <v>85</v>
      </c>
      <c r="U31" s="4" t="s">
        <v>85</v>
      </c>
      <c r="V31" s="4"/>
      <c r="W31" s="4"/>
      <c r="X31" s="4" t="s">
        <v>1384</v>
      </c>
      <c r="Y31" s="4" t="s">
        <v>70</v>
      </c>
      <c r="Z31" s="4" t="s">
        <v>85</v>
      </c>
      <c r="AA31" s="4" t="s">
        <v>85</v>
      </c>
      <c r="AB31" s="4" t="s">
        <v>85</v>
      </c>
      <c r="AC31" s="4" t="s">
        <v>1416</v>
      </c>
      <c r="AD31" s="4" t="s">
        <v>67</v>
      </c>
      <c r="AE31" s="4"/>
      <c r="AF31" s="4"/>
      <c r="AG31" s="4"/>
      <c r="AH31" s="4"/>
      <c r="AI31" s="4"/>
      <c r="AJ31" s="4"/>
      <c r="AK31" s="4"/>
      <c r="AL31" s="4"/>
      <c r="AM31" s="4"/>
      <c r="AN31" s="4"/>
      <c r="AO31" s="4"/>
      <c r="AP31" s="4"/>
      <c r="AQ31" s="4"/>
      <c r="AR31" s="4"/>
      <c r="AS31" s="4" t="s">
        <v>1386</v>
      </c>
      <c r="AT31" s="4" t="s">
        <v>70</v>
      </c>
      <c r="AU31" s="4" t="s">
        <v>85</v>
      </c>
      <c r="AV31" s="4" t="s">
        <v>85</v>
      </c>
      <c r="AW31" s="4"/>
      <c r="AX31" s="4" t="s">
        <v>1416</v>
      </c>
      <c r="AY31" s="4" t="s">
        <v>1536</v>
      </c>
      <c r="AZ31" s="4" t="s">
        <v>3851</v>
      </c>
      <c r="BA31" s="4" t="s">
        <v>70</v>
      </c>
      <c r="BB31" s="4" t="s">
        <v>85</v>
      </c>
      <c r="BC31" s="4" t="s">
        <v>85</v>
      </c>
      <c r="BD31" s="4" t="s">
        <v>85</v>
      </c>
      <c r="BE31" s="4" t="s">
        <v>1416</v>
      </c>
      <c r="BF31" s="4" t="s">
        <v>1536</v>
      </c>
      <c r="BG31" s="4" t="s">
        <v>1402</v>
      </c>
      <c r="BH31" s="4" t="s">
        <v>70</v>
      </c>
      <c r="BI31" s="4" t="s">
        <v>85</v>
      </c>
      <c r="BJ31" s="4" t="s">
        <v>85</v>
      </c>
      <c r="BK31" s="4" t="s">
        <v>85</v>
      </c>
      <c r="BL31" s="4" t="s">
        <v>1416</v>
      </c>
      <c r="BM31" s="4" t="s">
        <v>1535</v>
      </c>
      <c r="CI31" s="4"/>
      <c r="CJ31" s="4"/>
      <c r="CK31" s="4"/>
      <c r="CL31" s="4"/>
      <c r="CM31" s="4"/>
      <c r="CN31" s="4"/>
      <c r="CO31" s="4"/>
      <c r="CP31" s="4"/>
      <c r="CQ31" s="4"/>
      <c r="CR31" s="4"/>
      <c r="CS31" s="4"/>
      <c r="CT31" s="4"/>
      <c r="CU31" s="4"/>
      <c r="CV31" s="4"/>
      <c r="CW31" s="4"/>
      <c r="CX31" s="4"/>
      <c r="CY31" s="4"/>
      <c r="CZ31" s="4"/>
      <c r="DH31" s="4" t="s">
        <v>1405</v>
      </c>
      <c r="DI31" s="4" t="s">
        <v>90</v>
      </c>
      <c r="DJ31" s="4" t="s">
        <v>90</v>
      </c>
      <c r="DK31" s="4">
        <v>4.5</v>
      </c>
      <c r="DL31" s="4">
        <v>5.5</v>
      </c>
      <c r="DM31" s="4">
        <v>6</v>
      </c>
      <c r="DN31" s="4" t="s">
        <v>65</v>
      </c>
      <c r="DO31" s="4" t="s">
        <v>1406</v>
      </c>
      <c r="DP31" s="4" t="s">
        <v>90</v>
      </c>
      <c r="DQ31" s="4" t="s">
        <v>90</v>
      </c>
      <c r="DR31" s="4">
        <v>4.5</v>
      </c>
      <c r="DS31" s="4">
        <v>5</v>
      </c>
      <c r="DT31" s="4">
        <v>5.5</v>
      </c>
      <c r="DU31" s="4" t="s">
        <v>65</v>
      </c>
      <c r="DV31" s="4" t="s">
        <v>1407</v>
      </c>
      <c r="DW31" s="4" t="s">
        <v>90</v>
      </c>
      <c r="DX31" s="4" t="s">
        <v>90</v>
      </c>
      <c r="DY31" s="4">
        <v>2</v>
      </c>
      <c r="DZ31" s="4">
        <v>2.5</v>
      </c>
      <c r="EA31" s="4">
        <v>3.5</v>
      </c>
      <c r="EB31" s="4" t="s">
        <v>65</v>
      </c>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t="s">
        <v>1400</v>
      </c>
      <c r="FF31" s="4" t="s">
        <v>90</v>
      </c>
      <c r="FG31" s="4" t="s">
        <v>90</v>
      </c>
      <c r="FH31" s="4">
        <v>3.5</v>
      </c>
      <c r="FI31" s="4">
        <v>4</v>
      </c>
      <c r="FJ31" s="4">
        <v>4.5</v>
      </c>
      <c r="FK31" s="4" t="s">
        <v>1537</v>
      </c>
      <c r="FL31" s="4" t="s">
        <v>1383</v>
      </c>
      <c r="FM31" s="4" t="s">
        <v>90</v>
      </c>
      <c r="FN31" s="4" t="s">
        <v>90</v>
      </c>
      <c r="FO31" s="4">
        <v>3.5</v>
      </c>
      <c r="FP31" s="4">
        <v>4</v>
      </c>
      <c r="FQ31" s="4">
        <v>4.5</v>
      </c>
      <c r="FR31" s="4" t="s">
        <v>65</v>
      </c>
      <c r="FS31" s="4" t="s">
        <v>1388</v>
      </c>
      <c r="FT31" s="4" t="s">
        <v>90</v>
      </c>
      <c r="FU31" s="4" t="s">
        <v>90</v>
      </c>
      <c r="FV31" s="4">
        <v>3.5</v>
      </c>
      <c r="FW31" s="4">
        <v>4</v>
      </c>
      <c r="FX31" s="4">
        <v>4.5</v>
      </c>
      <c r="FY31" s="4" t="s">
        <v>65</v>
      </c>
      <c r="GG31" s="4" t="s">
        <v>1386</v>
      </c>
      <c r="GH31" s="4" t="s">
        <v>90</v>
      </c>
      <c r="GI31" s="4" t="s">
        <v>90</v>
      </c>
      <c r="GJ31" s="4">
        <v>3.5</v>
      </c>
      <c r="GK31" s="4">
        <v>4</v>
      </c>
      <c r="GL31" s="4">
        <v>4.5</v>
      </c>
      <c r="GM31" s="4" t="s">
        <v>65</v>
      </c>
      <c r="GN31" s="4"/>
      <c r="GO31" s="4"/>
      <c r="GP31" s="4"/>
      <c r="GQ31" s="4"/>
      <c r="GR31" s="4"/>
      <c r="GS31" s="4"/>
      <c r="GT31" s="4"/>
      <c r="GU31" s="4"/>
      <c r="GV31" s="4"/>
      <c r="GW31" s="4"/>
      <c r="GX31" s="4"/>
      <c r="GY31" s="4"/>
      <c r="GZ31" s="4"/>
      <c r="HA31" s="4"/>
      <c r="HB31" s="4"/>
      <c r="HC31" s="4"/>
      <c r="HD31" s="4"/>
      <c r="HE31" s="4"/>
      <c r="HF31" s="4"/>
      <c r="HG31" s="4"/>
      <c r="HH31" s="4"/>
      <c r="HI31" s="4" t="s">
        <v>1389</v>
      </c>
      <c r="HJ31" t="s">
        <v>85</v>
      </c>
      <c r="HK31" t="s">
        <v>70</v>
      </c>
      <c r="HL31" t="s">
        <v>85</v>
      </c>
      <c r="HM31" t="s">
        <v>85</v>
      </c>
      <c r="HN31" s="4" t="s">
        <v>65</v>
      </c>
      <c r="HO31" s="4" t="s">
        <v>85</v>
      </c>
      <c r="HP31" s="4" t="s">
        <v>70</v>
      </c>
      <c r="HQ31" s="4" t="s">
        <v>85</v>
      </c>
      <c r="HR31" s="4" t="s">
        <v>85</v>
      </c>
      <c r="HS31" s="6">
        <v>0.5</v>
      </c>
      <c r="HT31" s="4" t="s">
        <v>1386</v>
      </c>
      <c r="HU31" s="4" t="s">
        <v>85</v>
      </c>
      <c r="HV31" s="4" t="s">
        <v>85</v>
      </c>
      <c r="HW31" s="4" t="s">
        <v>85</v>
      </c>
      <c r="HX31" s="4" t="s">
        <v>70</v>
      </c>
      <c r="HY31" s="4" t="s">
        <v>1538</v>
      </c>
      <c r="HZ31" s="4" t="s">
        <v>85</v>
      </c>
      <c r="IA31" s="4" t="s">
        <v>85</v>
      </c>
      <c r="IB31" s="4" t="s">
        <v>70</v>
      </c>
      <c r="IC31" s="4" t="s">
        <v>85</v>
      </c>
      <c r="ID31" s="4" t="s">
        <v>65</v>
      </c>
      <c r="IE31" s="4" t="s">
        <v>1410</v>
      </c>
      <c r="IF31" s="4" t="s">
        <v>85</v>
      </c>
      <c r="IG31" s="4" t="s">
        <v>70</v>
      </c>
      <c r="IH31" s="4" t="s">
        <v>85</v>
      </c>
      <c r="II31" s="4" t="s">
        <v>85</v>
      </c>
      <c r="IJ31" s="4" t="s">
        <v>1539</v>
      </c>
      <c r="IK31" s="4" t="s">
        <v>85</v>
      </c>
      <c r="IL31" s="4" t="s">
        <v>70</v>
      </c>
      <c r="IM31" s="4" t="s">
        <v>85</v>
      </c>
      <c r="IN31" s="4" t="s">
        <v>85</v>
      </c>
      <c r="IO31" s="6">
        <v>0.5</v>
      </c>
      <c r="IP31" s="4"/>
      <c r="IQ31" s="4"/>
      <c r="IR31" s="4"/>
      <c r="IS31" s="4"/>
      <c r="IT31" s="4"/>
      <c r="IU31" s="4"/>
      <c r="IV31" s="4"/>
      <c r="IW31" s="4"/>
      <c r="IX31" s="4"/>
      <c r="IY31" s="4"/>
      <c r="IZ31" s="4"/>
      <c r="JA31" s="4"/>
      <c r="JB31" s="4"/>
      <c r="JC31" s="4"/>
      <c r="JD31" s="4"/>
      <c r="JE31" s="4"/>
      <c r="JF31" s="4"/>
      <c r="JG31" s="4"/>
      <c r="JH31" s="4"/>
      <c r="JI31" s="4"/>
      <c r="JJ31" s="4"/>
      <c r="JK31" s="4"/>
      <c r="JL31" s="4" t="s">
        <v>70</v>
      </c>
      <c r="JM31" s="4" t="s">
        <v>85</v>
      </c>
      <c r="JN31" s="4" t="s">
        <v>70</v>
      </c>
      <c r="JO31" s="4" t="s">
        <v>85</v>
      </c>
      <c r="JP31" s="4" t="s">
        <v>85</v>
      </c>
      <c r="JQ31" s="4" t="s">
        <v>85</v>
      </c>
      <c r="JR31" s="4" t="s">
        <v>1540</v>
      </c>
      <c r="JS31" s="4" t="s">
        <v>85</v>
      </c>
      <c r="JT31" s="4" t="s">
        <v>85</v>
      </c>
      <c r="JU31" s="4" t="s">
        <v>85</v>
      </c>
      <c r="JV31" s="4" t="s">
        <v>70</v>
      </c>
      <c r="JW31" s="4" t="s">
        <v>85</v>
      </c>
      <c r="JX31" s="4" t="s">
        <v>85</v>
      </c>
      <c r="JY31" s="4" t="s">
        <v>85</v>
      </c>
      <c r="JZ31" s="4" t="s">
        <v>65</v>
      </c>
      <c r="KA31" s="4" t="s">
        <v>70</v>
      </c>
      <c r="KB31" s="4" t="s">
        <v>85</v>
      </c>
      <c r="KC31" s="4" t="s">
        <v>85</v>
      </c>
      <c r="KD31" s="4" t="s">
        <v>85</v>
      </c>
      <c r="KE31" s="4" t="s">
        <v>85</v>
      </c>
      <c r="KF31" s="4" t="s">
        <v>85</v>
      </c>
      <c r="KG31" s="4" t="s">
        <v>85</v>
      </c>
      <c r="KH31" s="4" t="s">
        <v>85</v>
      </c>
      <c r="KI31" s="4" t="s">
        <v>65</v>
      </c>
      <c r="KJ31" s="4" t="s">
        <v>1541</v>
      </c>
    </row>
    <row r="32" spans="1:296" x14ac:dyDescent="0.35">
      <c r="A32" s="52" t="s">
        <v>28</v>
      </c>
      <c r="B32" s="5" t="s">
        <v>174</v>
      </c>
      <c r="C32" s="4" t="s">
        <v>1400</v>
      </c>
      <c r="D32" s="4" t="s">
        <v>70</v>
      </c>
      <c r="E32" s="4" t="s">
        <v>85</v>
      </c>
      <c r="F32" s="4" t="s">
        <v>85</v>
      </c>
      <c r="G32" s="4" t="s">
        <v>85</v>
      </c>
      <c r="H32" s="4" t="s">
        <v>1394</v>
      </c>
      <c r="I32" s="4" t="s">
        <v>67</v>
      </c>
      <c r="J32" s="4"/>
      <c r="K32" s="4"/>
      <c r="L32" s="4"/>
      <c r="M32" s="4"/>
      <c r="N32" s="4"/>
      <c r="O32" s="4"/>
      <c r="P32" s="4"/>
      <c r="Q32" s="4" t="s">
        <v>1388</v>
      </c>
      <c r="R32" s="4" t="s">
        <v>70</v>
      </c>
      <c r="S32" s="4" t="s">
        <v>85</v>
      </c>
      <c r="T32" s="4" t="s">
        <v>85</v>
      </c>
      <c r="U32" s="4" t="s">
        <v>85</v>
      </c>
      <c r="V32" s="4" t="s">
        <v>1394</v>
      </c>
      <c r="W32" s="4" t="s">
        <v>67</v>
      </c>
      <c r="X32" s="4"/>
      <c r="Y32" s="4"/>
      <c r="Z32" s="4"/>
      <c r="AA32" s="4"/>
      <c r="AB32" s="4"/>
      <c r="AC32" s="4"/>
      <c r="AD32" s="4"/>
      <c r="AE32" s="4"/>
      <c r="AF32" s="4"/>
      <c r="AG32" s="4"/>
      <c r="AH32" s="4"/>
      <c r="AI32" s="4"/>
      <c r="AJ32" s="4"/>
      <c r="AK32" s="4"/>
      <c r="AL32" s="4"/>
      <c r="AM32" s="4"/>
      <c r="AN32" s="4"/>
      <c r="AO32" s="4"/>
      <c r="AP32" s="4"/>
      <c r="AQ32" s="4"/>
      <c r="AR32" s="4"/>
      <c r="AS32" s="4" t="s">
        <v>1386</v>
      </c>
      <c r="AT32" s="4" t="s">
        <v>70</v>
      </c>
      <c r="AU32" s="4" t="s">
        <v>85</v>
      </c>
      <c r="AV32" s="4" t="s">
        <v>85</v>
      </c>
      <c r="AW32" s="4"/>
      <c r="AX32" s="4" t="s">
        <v>1394</v>
      </c>
      <c r="AY32" s="4" t="s">
        <v>67</v>
      </c>
      <c r="AZ32" s="4"/>
      <c r="BA32" s="4"/>
      <c r="BB32" s="4"/>
      <c r="BC32" s="4"/>
      <c r="BD32" s="4"/>
      <c r="BE32" s="4"/>
      <c r="BF32" s="4"/>
      <c r="CB32" s="4" t="s">
        <v>1474</v>
      </c>
      <c r="CC32" s="4" t="s">
        <v>85</v>
      </c>
      <c r="CD32" s="4" t="s">
        <v>70</v>
      </c>
      <c r="CE32" s="4" t="s">
        <v>85</v>
      </c>
      <c r="CF32" s="4" t="s">
        <v>85</v>
      </c>
      <c r="CG32" s="4" t="s">
        <v>1001</v>
      </c>
      <c r="CH32" s="4" t="s">
        <v>6581</v>
      </c>
      <c r="CI32" s="4"/>
      <c r="CJ32" s="4"/>
      <c r="CK32" s="4"/>
      <c r="CL32" s="4"/>
      <c r="CM32" s="4"/>
      <c r="CN32" s="4"/>
      <c r="CO32" s="4"/>
      <c r="CP32" s="4"/>
      <c r="CQ32" s="4"/>
      <c r="CR32" s="4"/>
      <c r="CS32" s="4"/>
      <c r="CT32" s="4"/>
      <c r="CU32" s="4"/>
      <c r="CV32" s="4"/>
      <c r="CW32" s="4"/>
      <c r="CX32" s="4"/>
      <c r="CY32" s="4"/>
      <c r="CZ32" s="4"/>
      <c r="DA32" s="4" t="s">
        <v>1387</v>
      </c>
      <c r="DB32" s="4" t="s">
        <v>90</v>
      </c>
      <c r="DC32" s="4" t="s">
        <v>90</v>
      </c>
      <c r="DD32" s="4" t="s">
        <v>90</v>
      </c>
      <c r="DE32" s="4" t="s">
        <v>90</v>
      </c>
      <c r="DF32" s="4" t="s">
        <v>90</v>
      </c>
      <c r="DG32" s="4" t="s">
        <v>90</v>
      </c>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t="s">
        <v>1419</v>
      </c>
      <c r="GO32" s="4" t="s">
        <v>90</v>
      </c>
      <c r="GP32" s="4" t="s">
        <v>90</v>
      </c>
      <c r="GQ32" s="4" t="s">
        <v>90</v>
      </c>
      <c r="GR32" s="4" t="s">
        <v>90</v>
      </c>
      <c r="GS32" s="4" t="s">
        <v>90</v>
      </c>
      <c r="GT32" s="4" t="s">
        <v>90</v>
      </c>
      <c r="GU32" s="4"/>
      <c r="GV32" s="4"/>
      <c r="GW32" s="4"/>
      <c r="GX32" s="4"/>
      <c r="GY32" s="4"/>
      <c r="GZ32" s="4"/>
      <c r="HA32" s="4"/>
      <c r="HB32" s="4"/>
      <c r="HC32" s="4"/>
      <c r="HD32" s="4"/>
      <c r="HE32" s="4"/>
      <c r="HF32" s="4"/>
      <c r="HG32" s="4"/>
      <c r="HH32" s="4"/>
      <c r="HI32" s="4" t="s">
        <v>1389</v>
      </c>
      <c r="HJ32" t="s">
        <v>85</v>
      </c>
      <c r="HK32" t="s">
        <v>70</v>
      </c>
      <c r="HL32" t="s">
        <v>85</v>
      </c>
      <c r="HM32" t="s">
        <v>85</v>
      </c>
      <c r="HN32" s="4" t="s">
        <v>65</v>
      </c>
      <c r="HO32" s="4" t="s">
        <v>85</v>
      </c>
      <c r="HP32" s="4" t="s">
        <v>70</v>
      </c>
      <c r="HQ32" s="4" t="s">
        <v>85</v>
      </c>
      <c r="HR32" s="4" t="s">
        <v>85</v>
      </c>
      <c r="HS32" s="4" t="s">
        <v>1542</v>
      </c>
      <c r="HT32" s="4" t="s">
        <v>1386</v>
      </c>
      <c r="HU32" s="4" t="s">
        <v>85</v>
      </c>
      <c r="HV32" s="4" t="s">
        <v>85</v>
      </c>
      <c r="HW32" s="4" t="s">
        <v>70</v>
      </c>
      <c r="HX32" s="4" t="s">
        <v>85</v>
      </c>
      <c r="HY32" s="4" t="s">
        <v>65</v>
      </c>
      <c r="HZ32" s="4" t="s">
        <v>85</v>
      </c>
      <c r="IA32" s="4" t="s">
        <v>85</v>
      </c>
      <c r="IB32" s="4" t="s">
        <v>85</v>
      </c>
      <c r="IC32" s="4" t="s">
        <v>70</v>
      </c>
      <c r="ID32" s="4" t="s">
        <v>1543</v>
      </c>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t="s">
        <v>70</v>
      </c>
      <c r="JM32" s="4" t="s">
        <v>85</v>
      </c>
      <c r="JN32" s="4" t="s">
        <v>70</v>
      </c>
      <c r="JO32" s="4" t="s">
        <v>85</v>
      </c>
      <c r="JP32" s="4" t="s">
        <v>85</v>
      </c>
      <c r="JQ32" s="4" t="s">
        <v>85</v>
      </c>
      <c r="JR32" s="4" t="s">
        <v>1544</v>
      </c>
      <c r="JS32" s="4" t="s">
        <v>85</v>
      </c>
      <c r="JT32" s="4" t="s">
        <v>85</v>
      </c>
      <c r="JU32" s="4" t="s">
        <v>70</v>
      </c>
      <c r="JV32" s="4" t="s">
        <v>85</v>
      </c>
      <c r="JW32" s="4" t="s">
        <v>85</v>
      </c>
      <c r="JX32" s="4" t="s">
        <v>85</v>
      </c>
      <c r="JY32" s="4" t="s">
        <v>85</v>
      </c>
      <c r="JZ32" s="4" t="s">
        <v>65</v>
      </c>
      <c r="KA32" s="4" t="s">
        <v>85</v>
      </c>
      <c r="KB32" s="4" t="s">
        <v>85</v>
      </c>
      <c r="KC32" s="4" t="s">
        <v>85</v>
      </c>
      <c r="KD32" s="4" t="s">
        <v>85</v>
      </c>
      <c r="KE32" s="4" t="s">
        <v>85</v>
      </c>
      <c r="KF32" s="4" t="s">
        <v>70</v>
      </c>
      <c r="KG32" s="4" t="s">
        <v>85</v>
      </c>
      <c r="KH32" s="4" t="s">
        <v>85</v>
      </c>
      <c r="KI32" s="4" t="s">
        <v>1545</v>
      </c>
      <c r="KJ32" s="4" t="s">
        <v>65</v>
      </c>
    </row>
    <row r="33" spans="1:296" x14ac:dyDescent="0.35">
      <c r="A33" s="52" t="s">
        <v>29</v>
      </c>
      <c r="B33" s="5" t="s">
        <v>175</v>
      </c>
      <c r="C33" s="5"/>
      <c r="D33" s="5"/>
      <c r="E33" s="5"/>
      <c r="F33" s="5"/>
      <c r="G33" s="5"/>
      <c r="H33" s="5"/>
      <c r="I33" s="5"/>
      <c r="J33" s="5"/>
      <c r="K33" s="5"/>
      <c r="L33" s="5"/>
      <c r="M33" s="5"/>
      <c r="N33" s="5"/>
      <c r="O33" s="5"/>
      <c r="P33" s="5"/>
      <c r="Q33" s="5"/>
      <c r="R33" s="5"/>
      <c r="S33" s="5"/>
      <c r="T33" s="5"/>
      <c r="U33" s="5"/>
      <c r="V33" s="5"/>
      <c r="W33" s="5"/>
      <c r="X33" s="4"/>
      <c r="Y33" s="4"/>
      <c r="Z33" s="4"/>
      <c r="AA33" s="4"/>
      <c r="AB33" s="4"/>
      <c r="AC33" s="4"/>
      <c r="AD33" s="4"/>
      <c r="AE33" s="5"/>
      <c r="AF33" s="5"/>
      <c r="AG33" s="5"/>
      <c r="AH33" s="5"/>
      <c r="AI33" s="5"/>
      <c r="AJ33" s="5"/>
      <c r="AK33" s="5"/>
      <c r="AL33" s="4"/>
      <c r="AM33" s="4"/>
      <c r="AN33" s="4"/>
      <c r="AO33" s="4"/>
      <c r="AP33" s="4"/>
      <c r="AQ33" s="4"/>
      <c r="AR33" s="4"/>
      <c r="AS33" s="5"/>
      <c r="AT33" s="5"/>
      <c r="AU33" s="5"/>
      <c r="AV33" s="5"/>
      <c r="AW33" s="5"/>
      <c r="AX33" s="5"/>
      <c r="AY33" s="5"/>
      <c r="AZ33" s="4"/>
      <c r="BA33" s="4"/>
      <c r="BB33" s="4"/>
      <c r="BC33" s="4"/>
      <c r="BD33" s="4"/>
      <c r="BE33" s="4"/>
      <c r="BF33" s="4"/>
      <c r="CB33" s="4" t="s">
        <v>1474</v>
      </c>
      <c r="CC33" s="4" t="s">
        <v>85</v>
      </c>
      <c r="CD33" s="4" t="s">
        <v>85</v>
      </c>
      <c r="CE33" s="4" t="s">
        <v>85</v>
      </c>
      <c r="CF33" s="4" t="s">
        <v>70</v>
      </c>
      <c r="CG33" s="4" t="s">
        <v>6575</v>
      </c>
      <c r="CH33" s="4" t="s">
        <v>67</v>
      </c>
      <c r="CI33" s="4"/>
      <c r="CJ33" s="4"/>
      <c r="CK33" s="4"/>
      <c r="CL33" s="4"/>
      <c r="CM33" s="4"/>
      <c r="CN33" s="4"/>
      <c r="CO33" s="4"/>
      <c r="CP33" s="4"/>
      <c r="CQ33" s="4"/>
      <c r="CR33" s="4"/>
      <c r="CS33" s="4"/>
      <c r="CT33" s="4"/>
      <c r="CU33" s="4"/>
      <c r="CV33" s="4"/>
      <c r="CW33" s="4"/>
      <c r="CX33" s="4"/>
      <c r="CY33" s="4"/>
      <c r="CZ33" s="4"/>
      <c r="DA33" s="4" t="s">
        <v>1387</v>
      </c>
      <c r="DB33" s="4" t="s">
        <v>90</v>
      </c>
      <c r="DC33" s="4" t="s">
        <v>90</v>
      </c>
      <c r="DD33" s="4" t="s">
        <v>90</v>
      </c>
      <c r="DE33" s="4" t="s">
        <v>90</v>
      </c>
      <c r="DF33" s="4" t="s">
        <v>90</v>
      </c>
      <c r="DG33" s="4" t="s">
        <v>90</v>
      </c>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U33" s="4" t="s">
        <v>1440</v>
      </c>
      <c r="GV33" s="4" t="s">
        <v>90</v>
      </c>
      <c r="GW33" s="4" t="s">
        <v>90</v>
      </c>
      <c r="GX33" s="4" t="s">
        <v>90</v>
      </c>
      <c r="GY33" s="4" t="s">
        <v>90</v>
      </c>
      <c r="GZ33" s="4" t="s">
        <v>90</v>
      </c>
      <c r="HA33" s="4" t="s">
        <v>90</v>
      </c>
      <c r="HB33" s="4"/>
      <c r="HC33" s="4"/>
      <c r="HD33" s="4"/>
      <c r="HE33" s="4"/>
      <c r="HF33" s="4"/>
      <c r="HG33" s="4"/>
      <c r="HH33" s="4"/>
      <c r="HT33" s="4"/>
      <c r="HU33" s="4"/>
      <c r="HV33" s="4"/>
      <c r="HW33" s="4"/>
      <c r="HX33" s="4"/>
      <c r="HY33" s="4"/>
      <c r="HZ33" s="4"/>
      <c r="IA33" s="4"/>
      <c r="IB33" s="4"/>
      <c r="IC33" s="4"/>
      <c r="ID33" s="4"/>
      <c r="IE33" s="4"/>
      <c r="IF33" s="4"/>
      <c r="IG33" s="4"/>
      <c r="IH33" s="4"/>
      <c r="II33" s="4"/>
      <c r="IJ33" s="4"/>
      <c r="IK33" s="4"/>
      <c r="IL33" s="4"/>
      <c r="IM33" s="4"/>
      <c r="IN33" s="4"/>
      <c r="IO33" s="4"/>
      <c r="IP33" s="4" t="s">
        <v>1474</v>
      </c>
      <c r="IQ33" s="4" t="s">
        <v>70</v>
      </c>
      <c r="IR33" s="4" t="s">
        <v>85</v>
      </c>
      <c r="IS33" s="4" t="s">
        <v>85</v>
      </c>
      <c r="IT33" s="4" t="s">
        <v>70</v>
      </c>
      <c r="IU33" s="4" t="s">
        <v>1546</v>
      </c>
      <c r="IV33" s="4" t="s">
        <v>70</v>
      </c>
      <c r="IW33" s="4" t="s">
        <v>70</v>
      </c>
      <c r="IX33" s="4" t="s">
        <v>85</v>
      </c>
      <c r="IY33" s="4" t="s">
        <v>70</v>
      </c>
      <c r="IZ33" s="4" t="s">
        <v>1547</v>
      </c>
      <c r="JA33" s="4"/>
      <c r="JB33" s="4"/>
      <c r="JC33" s="4"/>
      <c r="JD33" s="4"/>
      <c r="JE33" s="4"/>
      <c r="JF33" s="4"/>
      <c r="JG33" s="4"/>
      <c r="JH33" s="4"/>
      <c r="JI33" s="4"/>
      <c r="JJ33" s="4"/>
      <c r="JK33" s="4"/>
      <c r="JL33" s="4" t="s">
        <v>70</v>
      </c>
      <c r="JM33" s="4" t="s">
        <v>85</v>
      </c>
      <c r="JN33" s="4" t="s">
        <v>85</v>
      </c>
      <c r="JO33" s="4" t="s">
        <v>85</v>
      </c>
      <c r="JP33" s="4" t="s">
        <v>85</v>
      </c>
      <c r="JQ33" s="4" t="s">
        <v>85</v>
      </c>
      <c r="JR33" s="4" t="s">
        <v>1548</v>
      </c>
      <c r="JS33" s="4" t="s">
        <v>85</v>
      </c>
      <c r="JT33" s="4" t="s">
        <v>85</v>
      </c>
      <c r="JU33" s="4" t="s">
        <v>70</v>
      </c>
      <c r="JV33" s="4" t="s">
        <v>70</v>
      </c>
      <c r="JW33" s="4" t="s">
        <v>85</v>
      </c>
      <c r="JX33" s="4" t="s">
        <v>85</v>
      </c>
      <c r="JY33" s="4" t="s">
        <v>85</v>
      </c>
      <c r="JZ33" s="4" t="s">
        <v>1549</v>
      </c>
      <c r="KA33" s="4" t="s">
        <v>85</v>
      </c>
      <c r="KB33" s="4" t="s">
        <v>85</v>
      </c>
      <c r="KC33" s="4" t="s">
        <v>85</v>
      </c>
      <c r="KD33" s="4" t="s">
        <v>85</v>
      </c>
      <c r="KE33" s="4" t="s">
        <v>85</v>
      </c>
      <c r="KF33" s="4" t="s">
        <v>70</v>
      </c>
      <c r="KG33" s="4" t="s">
        <v>85</v>
      </c>
      <c r="KH33" s="4" t="s">
        <v>85</v>
      </c>
      <c r="KI33" s="4" t="s">
        <v>1550</v>
      </c>
      <c r="KJ33" s="4" t="s">
        <v>65</v>
      </c>
    </row>
    <row r="34" spans="1:296" x14ac:dyDescent="0.35">
      <c r="A34" s="52" t="s">
        <v>30</v>
      </c>
      <c r="B34" s="5" t="s">
        <v>178</v>
      </c>
      <c r="C34" s="5"/>
      <c r="D34" s="5"/>
      <c r="E34" s="5"/>
      <c r="F34" s="5"/>
      <c r="G34" s="5"/>
      <c r="H34" s="5"/>
      <c r="I34" s="5"/>
      <c r="J34" s="5"/>
      <c r="K34" s="5"/>
      <c r="L34" s="5"/>
      <c r="M34" s="5"/>
      <c r="N34" s="5"/>
      <c r="O34" s="5"/>
      <c r="P34" s="5"/>
      <c r="Q34" s="5"/>
      <c r="R34" s="5"/>
      <c r="S34" s="5"/>
      <c r="T34" s="5"/>
      <c r="U34" s="5"/>
      <c r="V34" s="5"/>
      <c r="W34" s="5"/>
      <c r="X34" s="4"/>
      <c r="Y34" s="4"/>
      <c r="Z34" s="4"/>
      <c r="AA34" s="4"/>
      <c r="AB34" s="4"/>
      <c r="AC34" s="4"/>
      <c r="AD34" s="4"/>
      <c r="AE34" s="5"/>
      <c r="AF34" s="5"/>
      <c r="AG34" s="5"/>
      <c r="AH34" s="5"/>
      <c r="AI34" s="5"/>
      <c r="AJ34" s="5"/>
      <c r="AK34" s="5"/>
      <c r="AL34" s="4"/>
      <c r="AM34" s="4"/>
      <c r="AN34" s="4"/>
      <c r="AO34" s="4"/>
      <c r="AP34" s="4"/>
      <c r="AQ34" s="4"/>
      <c r="AR34" s="4"/>
      <c r="AS34" s="5"/>
      <c r="AT34" s="5"/>
      <c r="AU34" s="5"/>
      <c r="AV34" s="5"/>
      <c r="AW34" s="5"/>
      <c r="AX34" s="5"/>
      <c r="AY34" s="5"/>
      <c r="AZ34" s="4"/>
      <c r="BA34" s="4"/>
      <c r="BB34" s="4"/>
      <c r="BC34" s="4"/>
      <c r="BD34" s="4"/>
      <c r="BE34" s="4"/>
      <c r="BF34" s="4"/>
      <c r="BN34" s="4"/>
      <c r="BO34" s="4"/>
      <c r="BP34" s="4"/>
      <c r="BQ34" s="4"/>
      <c r="BR34" s="4"/>
      <c r="BS34" s="4"/>
      <c r="BT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t="s">
        <v>1387</v>
      </c>
      <c r="DB34" s="4" t="s">
        <v>90</v>
      </c>
      <c r="DC34" s="4" t="s">
        <v>90</v>
      </c>
      <c r="DD34" s="4" t="s">
        <v>90</v>
      </c>
      <c r="DE34" s="4" t="s">
        <v>90</v>
      </c>
      <c r="DF34" s="4" t="s">
        <v>90</v>
      </c>
      <c r="DG34" s="4" t="s">
        <v>90</v>
      </c>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U34" s="4" t="s">
        <v>1440</v>
      </c>
      <c r="GV34" s="4" t="s">
        <v>90</v>
      </c>
      <c r="GW34" s="4" t="s">
        <v>90</v>
      </c>
      <c r="GX34" s="4" t="s">
        <v>90</v>
      </c>
      <c r="GY34" s="4" t="s">
        <v>90</v>
      </c>
      <c r="GZ34" s="4" t="s">
        <v>90</v>
      </c>
      <c r="HA34" s="4" t="s">
        <v>90</v>
      </c>
      <c r="HB34" s="4"/>
      <c r="HC34" s="4"/>
      <c r="HD34" s="4"/>
      <c r="HE34" s="4"/>
      <c r="HF34" s="4"/>
      <c r="HG34" s="4"/>
      <c r="HH34" s="4"/>
      <c r="HT34" s="4"/>
      <c r="HU34" s="4"/>
      <c r="HV34" s="4"/>
      <c r="HW34" s="4"/>
      <c r="HX34" s="4"/>
      <c r="HY34" s="4"/>
      <c r="HZ34" s="4"/>
      <c r="IA34" s="4"/>
      <c r="IB34" s="4"/>
      <c r="IC34" s="4"/>
      <c r="ID34" s="4"/>
      <c r="IE34" s="4"/>
      <c r="IF34" s="4"/>
      <c r="IG34" s="4"/>
      <c r="IH34" s="4"/>
      <c r="II34" s="4"/>
      <c r="IJ34" s="4"/>
      <c r="IK34" s="4"/>
      <c r="IL34" s="4"/>
      <c r="IM34" s="4"/>
      <c r="IN34" s="4"/>
      <c r="IO34" s="4"/>
      <c r="IP34" s="4" t="s">
        <v>1474</v>
      </c>
      <c r="IQ34" s="4" t="s">
        <v>85</v>
      </c>
      <c r="IR34" s="4" t="s">
        <v>85</v>
      </c>
      <c r="IS34" s="4" t="s">
        <v>85</v>
      </c>
      <c r="IT34" s="4" t="s">
        <v>70</v>
      </c>
      <c r="IU34" s="4" t="s">
        <v>1551</v>
      </c>
      <c r="IV34" s="4" t="s">
        <v>85</v>
      </c>
      <c r="IW34" s="4" t="s">
        <v>85</v>
      </c>
      <c r="IX34" s="4" t="s">
        <v>70</v>
      </c>
      <c r="IY34" s="4" t="s">
        <v>85</v>
      </c>
      <c r="IZ34" s="4" t="s">
        <v>67</v>
      </c>
      <c r="JA34" s="4"/>
      <c r="JB34" s="4"/>
      <c r="JC34" s="4"/>
      <c r="JD34" s="4"/>
      <c r="JE34" s="4"/>
      <c r="JF34" s="4"/>
      <c r="JG34" s="4"/>
      <c r="JH34" s="4"/>
      <c r="JI34" s="4"/>
      <c r="JJ34" s="4"/>
      <c r="JK34" s="4"/>
      <c r="JL34" s="4" t="s">
        <v>85</v>
      </c>
      <c r="JM34" s="4" t="s">
        <v>85</v>
      </c>
      <c r="JN34" s="4" t="s">
        <v>85</v>
      </c>
      <c r="JO34" s="4" t="s">
        <v>85</v>
      </c>
      <c r="JP34" s="4" t="s">
        <v>85</v>
      </c>
      <c r="JQ34" s="4" t="s">
        <v>70</v>
      </c>
      <c r="JR34" s="4" t="s">
        <v>67</v>
      </c>
      <c r="JS34" s="4" t="s">
        <v>85</v>
      </c>
      <c r="JT34" s="4" t="s">
        <v>85</v>
      </c>
      <c r="JU34" s="4" t="s">
        <v>85</v>
      </c>
      <c r="JV34" s="4" t="s">
        <v>85</v>
      </c>
      <c r="JW34" s="4" t="s">
        <v>85</v>
      </c>
      <c r="JX34" s="4" t="s">
        <v>85</v>
      </c>
      <c r="JY34" s="4" t="s">
        <v>70</v>
      </c>
      <c r="JZ34" s="4" t="s">
        <v>67</v>
      </c>
      <c r="KA34" s="4" t="s">
        <v>85</v>
      </c>
      <c r="KB34" s="4" t="s">
        <v>85</v>
      </c>
      <c r="KC34" s="4" t="s">
        <v>85</v>
      </c>
      <c r="KD34" s="4" t="s">
        <v>85</v>
      </c>
      <c r="KE34" s="4" t="s">
        <v>85</v>
      </c>
      <c r="KF34" s="4" t="s">
        <v>85</v>
      </c>
      <c r="KG34" s="4" t="s">
        <v>85</v>
      </c>
      <c r="KH34" s="4" t="s">
        <v>70</v>
      </c>
      <c r="KI34" s="4" t="s">
        <v>67</v>
      </c>
      <c r="KJ34" s="4" t="s">
        <v>1552</v>
      </c>
    </row>
    <row r="35" spans="1:296" x14ac:dyDescent="0.35">
      <c r="A35" s="52" t="s">
        <v>31</v>
      </c>
      <c r="B35" s="5" t="s">
        <v>179</v>
      </c>
      <c r="C35" s="5"/>
      <c r="D35" s="5"/>
      <c r="E35" s="5"/>
      <c r="F35" s="5"/>
      <c r="G35" s="5"/>
      <c r="H35" s="5"/>
      <c r="I35" s="5"/>
      <c r="J35" s="5"/>
      <c r="K35" s="5"/>
      <c r="L35" s="5"/>
      <c r="M35" s="5"/>
      <c r="N35" s="5"/>
      <c r="O35" s="5"/>
      <c r="P35" s="5"/>
      <c r="Q35" s="5"/>
      <c r="R35" s="5"/>
      <c r="S35" s="5"/>
      <c r="T35" s="5"/>
      <c r="U35" s="5"/>
      <c r="V35" s="5"/>
      <c r="W35" s="5"/>
      <c r="X35" s="4"/>
      <c r="Y35" s="4"/>
      <c r="Z35" s="4"/>
      <c r="AA35" s="4"/>
      <c r="AB35" s="4"/>
      <c r="AC35" s="4"/>
      <c r="AD35" s="4"/>
      <c r="AE35" s="4" t="s">
        <v>1385</v>
      </c>
      <c r="AF35" s="4" t="s">
        <v>70</v>
      </c>
      <c r="AG35" s="4" t="s">
        <v>85</v>
      </c>
      <c r="AH35" s="4" t="s">
        <v>85</v>
      </c>
      <c r="AI35" s="4" t="s">
        <v>85</v>
      </c>
      <c r="AJ35" s="4"/>
      <c r="AK35" s="4" t="s">
        <v>1554</v>
      </c>
      <c r="AL35" s="4"/>
      <c r="AM35" s="4"/>
      <c r="AN35" s="4"/>
      <c r="AO35" s="4"/>
      <c r="AP35" s="4"/>
      <c r="AQ35" s="4"/>
      <c r="AR35" s="4"/>
      <c r="AS35" s="4"/>
      <c r="AT35" s="4"/>
      <c r="AU35" s="4"/>
      <c r="AV35" s="4"/>
      <c r="AW35" s="4"/>
      <c r="AX35" s="4"/>
      <c r="AY35" s="4"/>
      <c r="AZ35" s="4"/>
      <c r="BA35" s="4"/>
      <c r="BB35" s="4"/>
      <c r="BC35" s="4"/>
      <c r="BD35" s="4"/>
      <c r="BE35" s="4"/>
      <c r="BF35" s="4"/>
      <c r="BG35" s="4" t="s">
        <v>1402</v>
      </c>
      <c r="BH35" s="4" t="s">
        <v>70</v>
      </c>
      <c r="BI35" s="4" t="s">
        <v>85</v>
      </c>
      <c r="BJ35" s="4" t="s">
        <v>85</v>
      </c>
      <c r="BK35" s="4" t="s">
        <v>85</v>
      </c>
      <c r="BL35" s="4" t="s">
        <v>1394</v>
      </c>
      <c r="BM35" s="4" t="s">
        <v>65</v>
      </c>
      <c r="CB35" s="4" t="s">
        <v>1474</v>
      </c>
      <c r="CC35" s="4" t="s">
        <v>70</v>
      </c>
      <c r="CD35" s="4" t="s">
        <v>85</v>
      </c>
      <c r="CE35" s="4" t="s">
        <v>85</v>
      </c>
      <c r="CF35" s="4" t="s">
        <v>85</v>
      </c>
      <c r="CG35" s="4"/>
      <c r="CH35" s="4" t="s">
        <v>1553</v>
      </c>
      <c r="CI35" s="4"/>
      <c r="CJ35" s="4"/>
      <c r="CK35" s="4"/>
      <c r="CL35" s="4"/>
      <c r="CM35" s="4"/>
      <c r="CN35" s="4"/>
      <c r="CO35" s="4"/>
      <c r="CP35" s="4"/>
      <c r="CQ35" s="4"/>
      <c r="CR35" s="4"/>
      <c r="CS35" s="4"/>
      <c r="CT35" s="4"/>
      <c r="CU35" s="4"/>
      <c r="CV35" s="4"/>
      <c r="CW35" s="4"/>
      <c r="CX35" s="4"/>
      <c r="CY35" s="4"/>
      <c r="CZ35" s="4"/>
      <c r="DH35" s="4" t="s">
        <v>1405</v>
      </c>
      <c r="DI35" s="4" t="s">
        <v>90</v>
      </c>
      <c r="DJ35" s="4" t="s">
        <v>90</v>
      </c>
      <c r="DK35" s="4" t="s">
        <v>90</v>
      </c>
      <c r="DL35" s="4" t="s">
        <v>90</v>
      </c>
      <c r="DM35" s="4">
        <v>5</v>
      </c>
      <c r="DN35" s="4" t="s">
        <v>65</v>
      </c>
      <c r="DO35" s="4" t="s">
        <v>1406</v>
      </c>
      <c r="DP35" s="4" t="s">
        <v>90</v>
      </c>
      <c r="DQ35" s="4" t="s">
        <v>90</v>
      </c>
      <c r="DR35" s="4" t="s">
        <v>90</v>
      </c>
      <c r="DS35" s="4" t="s">
        <v>90</v>
      </c>
      <c r="DT35" s="4">
        <v>5</v>
      </c>
      <c r="DU35" s="4" t="s">
        <v>65</v>
      </c>
      <c r="DV35" s="4" t="s">
        <v>1407</v>
      </c>
      <c r="DW35" s="4" t="s">
        <v>90</v>
      </c>
      <c r="DX35" s="4" t="s">
        <v>90</v>
      </c>
      <c r="DY35" s="4" t="s">
        <v>90</v>
      </c>
      <c r="DZ35" s="4" t="s">
        <v>90</v>
      </c>
      <c r="EA35" s="4">
        <v>5</v>
      </c>
      <c r="EB35" s="4" t="s">
        <v>65</v>
      </c>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t="s">
        <v>1419</v>
      </c>
      <c r="GO35" s="4" t="s">
        <v>90</v>
      </c>
      <c r="GP35" s="4" t="s">
        <v>90</v>
      </c>
      <c r="GQ35" s="4" t="s">
        <v>90</v>
      </c>
      <c r="GR35" s="4" t="s">
        <v>90</v>
      </c>
      <c r="GS35" s="4" t="s">
        <v>90</v>
      </c>
      <c r="GT35" s="4" t="s">
        <v>90</v>
      </c>
      <c r="GU35" s="4"/>
      <c r="GV35" s="4"/>
      <c r="GW35" s="4"/>
      <c r="GX35" s="4"/>
      <c r="GY35" s="4"/>
      <c r="GZ35" s="4"/>
      <c r="HA35" s="4"/>
      <c r="HB35" s="4"/>
      <c r="HC35" s="4"/>
      <c r="HD35" s="4"/>
      <c r="HE35" s="4"/>
      <c r="HF35" s="4"/>
      <c r="HG35" s="4"/>
      <c r="HH35" s="4"/>
      <c r="HU35" s="4"/>
      <c r="HV35" s="4"/>
      <c r="HW35" s="4"/>
      <c r="HX35" s="4"/>
      <c r="HY35" s="4"/>
      <c r="HZ35" s="4"/>
      <c r="IA35" s="4"/>
      <c r="IB35" s="4"/>
      <c r="IC35" s="4"/>
      <c r="ID35" s="4"/>
      <c r="IE35" s="4" t="s">
        <v>1410</v>
      </c>
      <c r="IF35" s="4" t="s">
        <v>85</v>
      </c>
      <c r="IG35" s="4" t="s">
        <v>70</v>
      </c>
      <c r="IH35" s="4" t="s">
        <v>85</v>
      </c>
      <c r="II35" s="4" t="s">
        <v>85</v>
      </c>
      <c r="IJ35" s="4"/>
      <c r="IK35" s="4" t="s">
        <v>85</v>
      </c>
      <c r="IL35" s="4" t="s">
        <v>70</v>
      </c>
      <c r="IM35" s="4" t="s">
        <v>85</v>
      </c>
      <c r="IN35" s="4" t="s">
        <v>85</v>
      </c>
      <c r="IO35" s="4"/>
      <c r="IP35" s="4"/>
      <c r="IQ35" s="4"/>
      <c r="IR35" s="4"/>
      <c r="IS35" s="4"/>
      <c r="IT35" s="4"/>
      <c r="IU35" s="4"/>
      <c r="IV35" s="4"/>
      <c r="IW35" s="4"/>
      <c r="IX35" s="4"/>
      <c r="IY35" s="4"/>
      <c r="IZ35" s="4"/>
      <c r="JA35" s="4"/>
      <c r="JB35" s="4"/>
      <c r="JC35" s="4"/>
      <c r="JD35" s="4"/>
      <c r="JE35" s="4"/>
      <c r="JF35" s="4"/>
      <c r="JG35" s="4"/>
      <c r="JH35" s="4"/>
      <c r="JI35" s="4"/>
      <c r="JJ35" s="4"/>
      <c r="JK35" s="4"/>
      <c r="JL35" s="4" t="s">
        <v>70</v>
      </c>
      <c r="JM35" s="4" t="s">
        <v>85</v>
      </c>
      <c r="JN35" s="4" t="s">
        <v>85</v>
      </c>
      <c r="JO35" s="4" t="s">
        <v>85</v>
      </c>
      <c r="JP35" s="4" t="s">
        <v>85</v>
      </c>
      <c r="JQ35" s="4" t="s">
        <v>85</v>
      </c>
      <c r="JR35" s="4" t="s">
        <v>1555</v>
      </c>
      <c r="JS35" s="4" t="s">
        <v>85</v>
      </c>
      <c r="JT35" s="4" t="s">
        <v>85</v>
      </c>
      <c r="JU35" s="4" t="s">
        <v>70</v>
      </c>
      <c r="JV35" s="4" t="s">
        <v>85</v>
      </c>
      <c r="JW35" s="4" t="s">
        <v>85</v>
      </c>
      <c r="JX35" s="4" t="s">
        <v>85</v>
      </c>
      <c r="JY35" s="4" t="s">
        <v>85</v>
      </c>
      <c r="JZ35" s="4"/>
      <c r="KA35" s="4" t="s">
        <v>85</v>
      </c>
      <c r="KB35" s="4" t="s">
        <v>85</v>
      </c>
      <c r="KC35" s="4" t="s">
        <v>85</v>
      </c>
      <c r="KD35" s="4" t="s">
        <v>85</v>
      </c>
      <c r="KE35" s="4" t="s">
        <v>85</v>
      </c>
      <c r="KF35" s="4" t="s">
        <v>70</v>
      </c>
      <c r="KG35" s="4" t="s">
        <v>85</v>
      </c>
      <c r="KH35" s="4" t="s">
        <v>85</v>
      </c>
      <c r="KI35" s="4" t="s">
        <v>1556</v>
      </c>
      <c r="KJ35" s="4" t="s">
        <v>1557</v>
      </c>
    </row>
    <row r="36" spans="1:296" x14ac:dyDescent="0.35">
      <c r="A36" s="52" t="s">
        <v>32</v>
      </c>
      <c r="B36" s="5" t="s">
        <v>182</v>
      </c>
      <c r="C36" s="4" t="s">
        <v>1400</v>
      </c>
      <c r="D36" s="4" t="s">
        <v>70</v>
      </c>
      <c r="E36" s="4" t="s">
        <v>85</v>
      </c>
      <c r="F36" s="4" t="s">
        <v>85</v>
      </c>
      <c r="G36" s="4" t="s">
        <v>70</v>
      </c>
      <c r="H36" s="4" t="s">
        <v>1394</v>
      </c>
      <c r="I36" s="4" t="s">
        <v>65</v>
      </c>
      <c r="J36" s="4" t="s">
        <v>1383</v>
      </c>
      <c r="K36" s="4" t="s">
        <v>70</v>
      </c>
      <c r="L36" s="4" t="s">
        <v>85</v>
      </c>
      <c r="M36" s="4" t="s">
        <v>85</v>
      </c>
      <c r="N36" s="4" t="s">
        <v>70</v>
      </c>
      <c r="O36" s="4" t="s">
        <v>1394</v>
      </c>
      <c r="P36" s="4" t="s">
        <v>65</v>
      </c>
      <c r="Q36" s="4" t="s">
        <v>1388</v>
      </c>
      <c r="R36" s="4" t="s">
        <v>70</v>
      </c>
      <c r="S36" s="4" t="s">
        <v>85</v>
      </c>
      <c r="T36" s="4" t="s">
        <v>85</v>
      </c>
      <c r="U36" s="4" t="s">
        <v>70</v>
      </c>
      <c r="V36" s="4" t="s">
        <v>1394</v>
      </c>
      <c r="W36" s="4" t="s">
        <v>65</v>
      </c>
      <c r="AE36" s="4" t="s">
        <v>1385</v>
      </c>
      <c r="AF36" s="4" t="s">
        <v>70</v>
      </c>
      <c r="AG36" s="4" t="s">
        <v>85</v>
      </c>
      <c r="AH36" s="4" t="s">
        <v>85</v>
      </c>
      <c r="AI36" s="4" t="s">
        <v>70</v>
      </c>
      <c r="AJ36" s="4" t="s">
        <v>1394</v>
      </c>
      <c r="AK36" s="4" t="s">
        <v>65</v>
      </c>
      <c r="AS36" s="4" t="s">
        <v>1386</v>
      </c>
      <c r="AT36" s="4" t="s">
        <v>70</v>
      </c>
      <c r="AU36" s="4" t="s">
        <v>85</v>
      </c>
      <c r="AV36" s="4" t="s">
        <v>85</v>
      </c>
      <c r="AW36" s="4" t="s">
        <v>70</v>
      </c>
      <c r="AX36" s="4" t="s">
        <v>1394</v>
      </c>
      <c r="AY36" s="4" t="s">
        <v>65</v>
      </c>
      <c r="BG36" s="4" t="s">
        <v>1402</v>
      </c>
      <c r="BH36" s="4" t="s">
        <v>70</v>
      </c>
      <c r="BI36" s="4" t="s">
        <v>85</v>
      </c>
      <c r="BJ36" s="4" t="s">
        <v>85</v>
      </c>
      <c r="BK36" s="4" t="s">
        <v>70</v>
      </c>
      <c r="BL36" s="4" t="s">
        <v>1394</v>
      </c>
      <c r="BM36" s="4" t="s">
        <v>65</v>
      </c>
      <c r="BN36" s="4" t="s">
        <v>1404</v>
      </c>
      <c r="BO36" s="4" t="s">
        <v>70</v>
      </c>
      <c r="BP36" s="4" t="s">
        <v>85</v>
      </c>
      <c r="BQ36" s="4" t="s">
        <v>85</v>
      </c>
      <c r="BR36" s="4" t="s">
        <v>70</v>
      </c>
      <c r="BS36" s="4" t="s">
        <v>1394</v>
      </c>
      <c r="BT36" s="4" t="s">
        <v>65</v>
      </c>
      <c r="BU36" s="4" t="s">
        <v>1417</v>
      </c>
      <c r="BV36" s="4" t="s">
        <v>70</v>
      </c>
      <c r="BW36" s="4" t="s">
        <v>85</v>
      </c>
      <c r="BX36" s="4" t="s">
        <v>85</v>
      </c>
      <c r="BY36" s="4" t="s">
        <v>70</v>
      </c>
      <c r="BZ36" s="4" t="s">
        <v>1394</v>
      </c>
      <c r="CA36" s="4" t="s">
        <v>65</v>
      </c>
      <c r="CP36" s="4"/>
      <c r="CQ36" s="4"/>
      <c r="CR36" s="4"/>
      <c r="CS36" s="4"/>
      <c r="CT36" s="4"/>
      <c r="CU36" s="4"/>
      <c r="CV36" s="4"/>
      <c r="CW36" s="4"/>
      <c r="CX36" s="4"/>
      <c r="CY36" s="4"/>
      <c r="CZ36" s="4"/>
      <c r="DH36" s="4" t="s">
        <v>1405</v>
      </c>
      <c r="DI36" s="4" t="s">
        <v>90</v>
      </c>
      <c r="DJ36" s="4" t="s">
        <v>90</v>
      </c>
      <c r="DK36" s="4">
        <v>4</v>
      </c>
      <c r="DL36" s="4">
        <v>5</v>
      </c>
      <c r="DM36" s="4" t="s">
        <v>65</v>
      </c>
      <c r="DN36" s="4" t="s">
        <v>65</v>
      </c>
      <c r="DO36" s="4" t="s">
        <v>1406</v>
      </c>
      <c r="DP36" s="4" t="s">
        <v>90</v>
      </c>
      <c r="DQ36" s="4" t="s">
        <v>90</v>
      </c>
      <c r="DR36" s="4">
        <v>4</v>
      </c>
      <c r="DS36" s="4">
        <v>5</v>
      </c>
      <c r="DT36" s="4" t="s">
        <v>65</v>
      </c>
      <c r="DU36" s="4" t="s">
        <v>65</v>
      </c>
      <c r="DV36" s="4" t="s">
        <v>1407</v>
      </c>
      <c r="DW36" s="4" t="s">
        <v>90</v>
      </c>
      <c r="DX36" s="4" t="s">
        <v>90</v>
      </c>
      <c r="DY36" s="4">
        <v>3</v>
      </c>
      <c r="DZ36" s="4">
        <v>4</v>
      </c>
      <c r="EA36" s="4" t="s">
        <v>65</v>
      </c>
      <c r="EB36" s="4" t="s">
        <v>65</v>
      </c>
      <c r="EC36" s="4" t="s">
        <v>1408</v>
      </c>
      <c r="ED36" s="4" t="s">
        <v>90</v>
      </c>
      <c r="EE36" s="4" t="s">
        <v>90</v>
      </c>
      <c r="EF36" s="4">
        <v>4</v>
      </c>
      <c r="EG36" s="4">
        <v>5</v>
      </c>
      <c r="EH36" s="4" t="s">
        <v>65</v>
      </c>
      <c r="EI36" s="4" t="s">
        <v>65</v>
      </c>
      <c r="EJ36" s="4" t="s">
        <v>1409</v>
      </c>
      <c r="EK36" s="4" t="s">
        <v>90</v>
      </c>
      <c r="EL36" s="4" t="s">
        <v>90</v>
      </c>
      <c r="EM36" s="4">
        <v>3</v>
      </c>
      <c r="EN36" s="4">
        <v>4</v>
      </c>
      <c r="EO36" s="4" t="s">
        <v>65</v>
      </c>
      <c r="EP36" s="4" t="s">
        <v>65</v>
      </c>
      <c r="EQ36" s="4" t="s">
        <v>1445</v>
      </c>
      <c r="ER36" s="4" t="s">
        <v>90</v>
      </c>
      <c r="ES36" s="4" t="s">
        <v>90</v>
      </c>
      <c r="ET36" s="4">
        <v>4</v>
      </c>
      <c r="EU36" s="4">
        <v>5</v>
      </c>
      <c r="EV36" s="4" t="s">
        <v>65</v>
      </c>
      <c r="EW36" s="4" t="s">
        <v>65</v>
      </c>
      <c r="EX36" s="4"/>
      <c r="EY36" s="4"/>
      <c r="EZ36" s="4"/>
      <c r="FA36" s="4"/>
      <c r="FB36" s="4"/>
      <c r="FC36" s="4"/>
      <c r="FD36" s="4"/>
      <c r="FE36" s="4" t="s">
        <v>1400</v>
      </c>
      <c r="FF36" s="4" t="s">
        <v>90</v>
      </c>
      <c r="FG36" s="4" t="s">
        <v>90</v>
      </c>
      <c r="FH36" s="4">
        <v>4</v>
      </c>
      <c r="FI36" s="4">
        <v>5</v>
      </c>
      <c r="FJ36" s="4" t="s">
        <v>65</v>
      </c>
      <c r="FK36" s="4" t="s">
        <v>65</v>
      </c>
      <c r="FL36" s="4" t="s">
        <v>1383</v>
      </c>
      <c r="FM36" s="4" t="s">
        <v>90</v>
      </c>
      <c r="FN36" s="4" t="s">
        <v>90</v>
      </c>
      <c r="FO36" s="4">
        <v>4</v>
      </c>
      <c r="FP36" s="4">
        <v>5</v>
      </c>
      <c r="FQ36" s="4" t="s">
        <v>65</v>
      </c>
      <c r="FR36" s="4" t="s">
        <v>65</v>
      </c>
      <c r="FS36" s="4" t="s">
        <v>1388</v>
      </c>
      <c r="FT36" s="4" t="s">
        <v>90</v>
      </c>
      <c r="FU36" s="4" t="s">
        <v>90</v>
      </c>
      <c r="FV36" s="4">
        <v>4</v>
      </c>
      <c r="FW36" s="4">
        <v>5</v>
      </c>
      <c r="FX36" s="4" t="s">
        <v>65</v>
      </c>
      <c r="FY36" s="4" t="s">
        <v>65</v>
      </c>
      <c r="FZ36" s="4" t="s">
        <v>1385</v>
      </c>
      <c r="GA36" s="4" t="s">
        <v>90</v>
      </c>
      <c r="GB36" s="4" t="s">
        <v>90</v>
      </c>
      <c r="GC36" s="4">
        <v>4</v>
      </c>
      <c r="GD36" s="4">
        <v>5</v>
      </c>
      <c r="GE36" s="4" t="s">
        <v>65</v>
      </c>
      <c r="GF36" s="4" t="s">
        <v>65</v>
      </c>
      <c r="GG36" s="4" t="s">
        <v>1386</v>
      </c>
      <c r="GH36" s="4" t="s">
        <v>90</v>
      </c>
      <c r="GI36" s="4" t="s">
        <v>90</v>
      </c>
      <c r="GJ36" s="4">
        <v>4</v>
      </c>
      <c r="GK36" s="4">
        <v>5</v>
      </c>
      <c r="GL36" s="4" t="s">
        <v>65</v>
      </c>
      <c r="GM36" s="4" t="s">
        <v>65</v>
      </c>
      <c r="GU36" s="4"/>
      <c r="GV36" s="4"/>
      <c r="GW36" s="4"/>
      <c r="GX36" s="4"/>
      <c r="GY36" s="4"/>
      <c r="GZ36" s="4"/>
      <c r="HA36" s="4"/>
      <c r="HB36" s="4"/>
      <c r="HC36" s="4"/>
      <c r="HD36" s="4"/>
      <c r="HE36" s="4"/>
      <c r="HF36" s="4"/>
      <c r="HG36" s="4"/>
      <c r="HH36" s="4"/>
      <c r="HI36" s="4" t="s">
        <v>1389</v>
      </c>
      <c r="HJ36" t="s">
        <v>85</v>
      </c>
      <c r="HK36" t="s">
        <v>70</v>
      </c>
      <c r="HL36" t="s">
        <v>85</v>
      </c>
      <c r="HM36" t="s">
        <v>85</v>
      </c>
      <c r="HN36" s="4"/>
      <c r="HO36" s="4" t="s">
        <v>70</v>
      </c>
      <c r="HP36" s="4" t="s">
        <v>70</v>
      </c>
      <c r="HQ36" s="4" t="s">
        <v>85</v>
      </c>
      <c r="HR36" s="4" t="s">
        <v>85</v>
      </c>
      <c r="HS36" s="6">
        <v>0.33</v>
      </c>
      <c r="HT36" s="4" t="s">
        <v>1386</v>
      </c>
      <c r="HU36" s="4" t="s">
        <v>85</v>
      </c>
      <c r="HV36" s="4" t="s">
        <v>70</v>
      </c>
      <c r="HW36" s="4" t="s">
        <v>85</v>
      </c>
      <c r="HX36" s="4" t="s">
        <v>85</v>
      </c>
      <c r="HY36" s="4"/>
      <c r="HZ36" s="4" t="s">
        <v>85</v>
      </c>
      <c r="IA36" s="4" t="s">
        <v>70</v>
      </c>
      <c r="IB36" s="4" t="s">
        <v>85</v>
      </c>
      <c r="IC36" s="4" t="s">
        <v>85</v>
      </c>
      <c r="ID36" s="6">
        <v>0.33</v>
      </c>
      <c r="IE36" s="4" t="s">
        <v>1410</v>
      </c>
      <c r="IF36" s="4" t="s">
        <v>85</v>
      </c>
      <c r="IG36" s="4" t="s">
        <v>70</v>
      </c>
      <c r="IH36" s="4" t="s">
        <v>85</v>
      </c>
      <c r="II36" s="4" t="s">
        <v>85</v>
      </c>
      <c r="IJ36" s="4"/>
      <c r="IK36" s="4" t="s">
        <v>70</v>
      </c>
      <c r="IL36" s="4" t="s">
        <v>70</v>
      </c>
      <c r="IM36" s="4" t="s">
        <v>85</v>
      </c>
      <c r="IN36" s="4" t="s">
        <v>85</v>
      </c>
      <c r="IO36" s="6">
        <v>0.33</v>
      </c>
      <c r="IP36" s="4"/>
      <c r="IQ36" s="4"/>
      <c r="IR36" s="4"/>
      <c r="IS36" s="4"/>
      <c r="IT36" s="4"/>
      <c r="IU36" s="4"/>
      <c r="IV36" s="4"/>
      <c r="IW36" s="4"/>
      <c r="IX36" s="4"/>
      <c r="IY36" s="4"/>
      <c r="IZ36" s="4"/>
      <c r="JA36" s="4"/>
      <c r="JB36" s="4"/>
      <c r="JC36" s="4"/>
      <c r="JD36" s="4"/>
      <c r="JE36" s="4"/>
      <c r="JF36" s="4"/>
      <c r="JG36" s="4"/>
      <c r="JH36" s="4"/>
      <c r="JI36" s="4"/>
      <c r="JJ36" s="4"/>
      <c r="JK36" s="4"/>
      <c r="JL36" s="4" t="s">
        <v>70</v>
      </c>
      <c r="JM36" s="4" t="s">
        <v>85</v>
      </c>
      <c r="JN36" s="4" t="s">
        <v>85</v>
      </c>
      <c r="JO36" s="4" t="s">
        <v>85</v>
      </c>
      <c r="JP36" s="4" t="s">
        <v>85</v>
      </c>
      <c r="JQ36" s="4" t="s">
        <v>85</v>
      </c>
      <c r="JR36" s="4"/>
      <c r="JS36" s="4" t="s">
        <v>85</v>
      </c>
      <c r="JT36" s="4" t="s">
        <v>70</v>
      </c>
      <c r="JU36" s="4" t="s">
        <v>85</v>
      </c>
      <c r="JV36" s="4" t="s">
        <v>70</v>
      </c>
      <c r="JW36" s="4" t="s">
        <v>85</v>
      </c>
      <c r="JX36" s="4" t="s">
        <v>85</v>
      </c>
      <c r="JY36" s="4" t="s">
        <v>85</v>
      </c>
      <c r="JZ36" s="4" t="s">
        <v>1558</v>
      </c>
      <c r="KA36" s="4" t="s">
        <v>85</v>
      </c>
      <c r="KB36" s="4" t="s">
        <v>85</v>
      </c>
      <c r="KC36" s="4" t="s">
        <v>85</v>
      </c>
      <c r="KD36" s="4" t="s">
        <v>85</v>
      </c>
      <c r="KE36" s="4" t="s">
        <v>85</v>
      </c>
      <c r="KF36" s="4" t="s">
        <v>70</v>
      </c>
      <c r="KG36" s="4" t="s">
        <v>85</v>
      </c>
      <c r="KH36" s="4" t="s">
        <v>85</v>
      </c>
      <c r="KI36" s="4" t="s">
        <v>1559</v>
      </c>
      <c r="KJ36" s="4" t="s">
        <v>1560</v>
      </c>
    </row>
    <row r="37" spans="1:296" x14ac:dyDescent="0.35">
      <c r="A37" s="52" t="s">
        <v>33</v>
      </c>
      <c r="B37" s="5" t="s">
        <v>184</v>
      </c>
      <c r="C37" s="4" t="s">
        <v>1400</v>
      </c>
      <c r="D37" s="4" t="s">
        <v>70</v>
      </c>
      <c r="E37" s="4" t="s">
        <v>85</v>
      </c>
      <c r="F37" s="4" t="s">
        <v>85</v>
      </c>
      <c r="G37" s="4" t="s">
        <v>85</v>
      </c>
      <c r="H37" s="4" t="s">
        <v>6576</v>
      </c>
      <c r="I37" s="4" t="s">
        <v>6579</v>
      </c>
      <c r="J37" s="4"/>
      <c r="K37" s="4"/>
      <c r="L37" s="4"/>
      <c r="M37" s="4"/>
      <c r="N37" s="4"/>
      <c r="O37" s="4"/>
      <c r="P37" s="4"/>
      <c r="Q37" s="4" t="s">
        <v>1388</v>
      </c>
      <c r="R37" s="4" t="s">
        <v>70</v>
      </c>
      <c r="S37" s="4" t="s">
        <v>85</v>
      </c>
      <c r="T37" s="4" t="s">
        <v>85</v>
      </c>
      <c r="U37" s="4" t="s">
        <v>85</v>
      </c>
      <c r="V37" s="4" t="s">
        <v>1394</v>
      </c>
      <c r="W37" s="4" t="s">
        <v>6579</v>
      </c>
      <c r="AE37" s="4" t="s">
        <v>1385</v>
      </c>
      <c r="AF37" s="4" t="s">
        <v>70</v>
      </c>
      <c r="AG37" s="4" t="s">
        <v>85</v>
      </c>
      <c r="AH37" s="4" t="s">
        <v>85</v>
      </c>
      <c r="AI37" s="4" t="s">
        <v>85</v>
      </c>
      <c r="AJ37" s="4" t="s">
        <v>1394</v>
      </c>
      <c r="AK37" s="4" t="s">
        <v>6579</v>
      </c>
      <c r="AL37" s="4"/>
      <c r="AM37" s="4"/>
      <c r="AN37" s="4"/>
      <c r="AO37" s="4"/>
      <c r="AP37" s="4"/>
      <c r="AQ37" s="4"/>
      <c r="AR37" s="4"/>
      <c r="AS37" s="4" t="s">
        <v>1386</v>
      </c>
      <c r="AT37" s="4" t="s">
        <v>70</v>
      </c>
      <c r="AU37" s="4" t="s">
        <v>85</v>
      </c>
      <c r="AV37" s="4" t="s">
        <v>85</v>
      </c>
      <c r="AW37" s="4" t="s">
        <v>85</v>
      </c>
      <c r="AX37" s="4" t="s">
        <v>1394</v>
      </c>
      <c r="AY37" s="4" t="s">
        <v>6579</v>
      </c>
      <c r="AZ37" s="4"/>
      <c r="BA37" s="4"/>
      <c r="BB37" s="4"/>
      <c r="BC37" s="4"/>
      <c r="BD37" s="4"/>
      <c r="BE37" s="4"/>
      <c r="BF37" s="4"/>
      <c r="BG37" s="4" t="s">
        <v>1402</v>
      </c>
      <c r="BH37" s="4" t="s">
        <v>85</v>
      </c>
      <c r="BI37" s="4" t="s">
        <v>85</v>
      </c>
      <c r="BJ37" s="4" t="s">
        <v>85</v>
      </c>
      <c r="BK37" s="4" t="s">
        <v>70</v>
      </c>
      <c r="BL37" s="4" t="s">
        <v>1394</v>
      </c>
      <c r="BM37" s="4" t="s">
        <v>65</v>
      </c>
      <c r="BN37" s="4"/>
      <c r="BO37" s="4"/>
      <c r="BP37" s="4"/>
      <c r="BQ37" s="4"/>
      <c r="BR37" s="4"/>
      <c r="BS37" s="4"/>
      <c r="BT37" s="4"/>
      <c r="CI37" s="4"/>
      <c r="CJ37" s="4"/>
      <c r="CK37" s="4"/>
      <c r="CL37" s="4"/>
      <c r="CM37" s="4"/>
      <c r="CN37" s="4"/>
      <c r="CO37" s="4"/>
      <c r="CP37" s="4"/>
      <c r="CQ37" s="4"/>
      <c r="CR37" s="4"/>
      <c r="CS37" s="4"/>
      <c r="CT37" s="4"/>
      <c r="CU37" s="4"/>
      <c r="CV37" s="4"/>
      <c r="CW37" s="4"/>
      <c r="CX37" s="4"/>
      <c r="CY37" s="4"/>
      <c r="CZ37" s="4"/>
      <c r="DO37" s="4"/>
      <c r="DP37" s="4"/>
      <c r="DQ37" s="4"/>
      <c r="DR37" s="4"/>
      <c r="DS37" s="4"/>
      <c r="DT37" s="4"/>
      <c r="DU37" s="4"/>
      <c r="DV37" s="4"/>
      <c r="DW37" s="4"/>
      <c r="DX37" s="4"/>
      <c r="DY37" s="4"/>
      <c r="DZ37" s="4"/>
      <c r="EA37" s="4"/>
      <c r="EB37" s="4"/>
      <c r="EX37" s="4" t="s">
        <v>1418</v>
      </c>
      <c r="EY37" s="4" t="s">
        <v>90</v>
      </c>
      <c r="EZ37" s="4" t="s">
        <v>90</v>
      </c>
      <c r="FA37" s="4" t="s">
        <v>90</v>
      </c>
      <c r="FB37" s="4" t="s">
        <v>90</v>
      </c>
      <c r="FC37" s="4" t="s">
        <v>90</v>
      </c>
      <c r="FD37" s="4" t="s">
        <v>90</v>
      </c>
      <c r="FE37" s="4" t="s">
        <v>1400</v>
      </c>
      <c r="FF37" s="4" t="s">
        <v>90</v>
      </c>
      <c r="FG37" s="4" t="s">
        <v>90</v>
      </c>
      <c r="FH37" s="4">
        <v>3</v>
      </c>
      <c r="FI37" s="4">
        <v>4</v>
      </c>
      <c r="FJ37" s="4">
        <v>5</v>
      </c>
      <c r="FK37" s="4" t="s">
        <v>65</v>
      </c>
      <c r="FS37" s="4" t="s">
        <v>1388</v>
      </c>
      <c r="FT37" s="4" t="s">
        <v>90</v>
      </c>
      <c r="FU37" s="4" t="s">
        <v>90</v>
      </c>
      <c r="FV37" s="4">
        <v>3</v>
      </c>
      <c r="FW37" s="4">
        <v>4</v>
      </c>
      <c r="FX37" s="4">
        <v>5</v>
      </c>
      <c r="FY37" s="4" t="s">
        <v>65</v>
      </c>
      <c r="FZ37" s="4" t="s">
        <v>1385</v>
      </c>
      <c r="GA37" s="4" t="s">
        <v>90</v>
      </c>
      <c r="GB37" s="4" t="s">
        <v>90</v>
      </c>
      <c r="GC37" s="4">
        <v>3</v>
      </c>
      <c r="GD37" s="4">
        <v>4</v>
      </c>
      <c r="GE37" s="4">
        <v>5</v>
      </c>
      <c r="GF37" s="4" t="s">
        <v>65</v>
      </c>
      <c r="GG37" s="4" t="s">
        <v>1386</v>
      </c>
      <c r="GH37" s="4" t="s">
        <v>90</v>
      </c>
      <c r="GI37" s="4" t="s">
        <v>90</v>
      </c>
      <c r="GJ37" s="4">
        <v>3</v>
      </c>
      <c r="GK37" s="4">
        <v>4</v>
      </c>
      <c r="GL37" s="4">
        <v>5</v>
      </c>
      <c r="GM37" s="4" t="s">
        <v>65</v>
      </c>
      <c r="GN37" s="4"/>
      <c r="GO37" s="4"/>
      <c r="GP37" s="4"/>
      <c r="GQ37" s="4"/>
      <c r="GR37" s="4"/>
      <c r="GS37" s="4"/>
      <c r="GT37" s="4"/>
      <c r="GU37" s="4"/>
      <c r="GV37" s="4"/>
      <c r="GW37" s="4"/>
      <c r="GX37" s="4"/>
      <c r="GY37" s="4"/>
      <c r="GZ37" s="4"/>
      <c r="HA37" s="4"/>
      <c r="HB37" s="4"/>
      <c r="HC37" s="4"/>
      <c r="HD37" s="4"/>
      <c r="HE37" s="4"/>
      <c r="HF37" s="4"/>
      <c r="HG37" s="4"/>
      <c r="HH37" s="4"/>
      <c r="HI37" s="4" t="s">
        <v>1389</v>
      </c>
      <c r="HJ37" t="s">
        <v>85</v>
      </c>
      <c r="HK37" t="s">
        <v>70</v>
      </c>
      <c r="HL37" t="s">
        <v>85</v>
      </c>
      <c r="HM37" t="s">
        <v>85</v>
      </c>
      <c r="HN37" s="4" t="s">
        <v>1561</v>
      </c>
      <c r="HO37" s="4" t="s">
        <v>85</v>
      </c>
      <c r="HP37" s="4" t="s">
        <v>70</v>
      </c>
      <c r="HQ37" s="4" t="s">
        <v>85</v>
      </c>
      <c r="HR37" s="4" t="s">
        <v>85</v>
      </c>
      <c r="HS37" s="4" t="s">
        <v>1562</v>
      </c>
      <c r="HT37" s="4" t="s">
        <v>1386</v>
      </c>
      <c r="HU37" s="4" t="s">
        <v>85</v>
      </c>
      <c r="HV37" s="4" t="s">
        <v>85</v>
      </c>
      <c r="HW37" s="4" t="s">
        <v>70</v>
      </c>
      <c r="HX37" s="4" t="s">
        <v>85</v>
      </c>
      <c r="HY37" s="4" t="s">
        <v>1563</v>
      </c>
      <c r="HZ37" s="4" t="s">
        <v>85</v>
      </c>
      <c r="IA37" s="4" t="s">
        <v>85</v>
      </c>
      <c r="IB37" s="4" t="s">
        <v>70</v>
      </c>
      <c r="IC37" s="4" t="s">
        <v>85</v>
      </c>
      <c r="ID37" s="4" t="s">
        <v>67</v>
      </c>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t="s">
        <v>70</v>
      </c>
      <c r="JM37" s="4" t="s">
        <v>85</v>
      </c>
      <c r="JN37" s="4" t="s">
        <v>85</v>
      </c>
      <c r="JO37" s="4" t="s">
        <v>85</v>
      </c>
      <c r="JP37" s="4" t="s">
        <v>85</v>
      </c>
      <c r="JQ37" s="4" t="s">
        <v>85</v>
      </c>
      <c r="JR37" s="4" t="s">
        <v>65</v>
      </c>
      <c r="JS37" s="4" t="s">
        <v>85</v>
      </c>
      <c r="JT37" s="4" t="s">
        <v>85</v>
      </c>
      <c r="JU37" s="4" t="s">
        <v>85</v>
      </c>
      <c r="JV37" s="4" t="s">
        <v>70</v>
      </c>
      <c r="JW37" s="4" t="s">
        <v>85</v>
      </c>
      <c r="JX37" s="4" t="s">
        <v>85</v>
      </c>
      <c r="JY37" s="4" t="s">
        <v>85</v>
      </c>
      <c r="JZ37" s="4" t="s">
        <v>1564</v>
      </c>
      <c r="KA37" s="4" t="s">
        <v>85</v>
      </c>
      <c r="KB37" s="4" t="s">
        <v>85</v>
      </c>
      <c r="KC37" s="4" t="s">
        <v>85</v>
      </c>
      <c r="KD37" s="4" t="s">
        <v>85</v>
      </c>
      <c r="KE37" s="4" t="s">
        <v>85</v>
      </c>
      <c r="KF37" s="4" t="s">
        <v>70</v>
      </c>
      <c r="KG37" s="4" t="s">
        <v>85</v>
      </c>
      <c r="KH37" s="4" t="s">
        <v>85</v>
      </c>
      <c r="KI37" s="4" t="s">
        <v>1565</v>
      </c>
      <c r="KJ37" s="4" t="s">
        <v>65</v>
      </c>
    </row>
    <row r="38" spans="1:296" x14ac:dyDescent="0.35">
      <c r="A38" s="52" t="s">
        <v>34</v>
      </c>
      <c r="B38" s="5" t="s">
        <v>185</v>
      </c>
      <c r="C38" s="5"/>
      <c r="D38" s="5"/>
      <c r="E38" s="5"/>
      <c r="F38" s="5"/>
      <c r="G38" s="5"/>
      <c r="H38" s="5"/>
      <c r="I38" s="5"/>
      <c r="J38" s="5"/>
      <c r="K38" s="5"/>
      <c r="L38" s="5"/>
      <c r="M38" s="5"/>
      <c r="N38" s="5"/>
      <c r="O38" s="5"/>
      <c r="P38" s="5"/>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CI38" s="4" t="s">
        <v>87</v>
      </c>
      <c r="CJ38" s="4" t="s">
        <v>70</v>
      </c>
      <c r="CK38" s="4" t="s">
        <v>85</v>
      </c>
      <c r="CL38" s="4" t="s">
        <v>85</v>
      </c>
      <c r="CM38" s="4" t="s">
        <v>85</v>
      </c>
      <c r="CN38" s="4" t="s">
        <v>6575</v>
      </c>
      <c r="CO38" s="4" t="s">
        <v>1566</v>
      </c>
      <c r="CP38" s="4"/>
      <c r="CQ38" s="4"/>
      <c r="CR38" s="4"/>
      <c r="CS38" s="4"/>
      <c r="CT38" s="4"/>
      <c r="CU38" s="4"/>
      <c r="CV38" s="4"/>
      <c r="CW38" s="4"/>
      <c r="CX38" s="4"/>
      <c r="CY38" s="4"/>
      <c r="CZ38" s="4"/>
      <c r="DA38" s="4" t="s">
        <v>1387</v>
      </c>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t="s">
        <v>1440</v>
      </c>
      <c r="GV38" s="4"/>
      <c r="GW38" s="4"/>
      <c r="GX38" s="4"/>
      <c r="GY38" s="4"/>
      <c r="GZ38" s="4"/>
      <c r="HA38" s="4"/>
      <c r="HB38" s="4"/>
      <c r="HC38" s="4"/>
      <c r="HD38" s="4"/>
      <c r="HE38" s="4"/>
      <c r="HF38" s="4"/>
      <c r="HG38" s="4"/>
      <c r="HH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t="s">
        <v>77</v>
      </c>
      <c r="JB38" s="4" t="s">
        <v>85</v>
      </c>
      <c r="JC38" s="4" t="s">
        <v>85</v>
      </c>
      <c r="JD38" s="4" t="s">
        <v>85</v>
      </c>
      <c r="JE38" s="4" t="s">
        <v>70</v>
      </c>
      <c r="JF38" s="4" t="s">
        <v>1567</v>
      </c>
      <c r="JG38" s="4" t="s">
        <v>85</v>
      </c>
      <c r="JH38" s="4" t="s">
        <v>85</v>
      </c>
      <c r="JI38" s="4" t="s">
        <v>85</v>
      </c>
      <c r="JJ38" s="4" t="s">
        <v>70</v>
      </c>
      <c r="JK38" s="4" t="s">
        <v>1568</v>
      </c>
      <c r="JL38" s="4" t="s">
        <v>70</v>
      </c>
      <c r="JM38" s="4" t="s">
        <v>85</v>
      </c>
      <c r="JN38" s="4" t="s">
        <v>85</v>
      </c>
      <c r="JO38" s="4" t="s">
        <v>85</v>
      </c>
      <c r="JP38" s="4" t="s">
        <v>85</v>
      </c>
      <c r="JQ38" s="4" t="s">
        <v>85</v>
      </c>
      <c r="JR38" s="4" t="s">
        <v>65</v>
      </c>
      <c r="JS38" s="4" t="s">
        <v>85</v>
      </c>
      <c r="JT38" s="4" t="s">
        <v>70</v>
      </c>
      <c r="JU38" s="4" t="s">
        <v>85</v>
      </c>
      <c r="JV38" s="4" t="s">
        <v>70</v>
      </c>
      <c r="JW38" s="4" t="s">
        <v>85</v>
      </c>
      <c r="JX38" s="4" t="s">
        <v>85</v>
      </c>
      <c r="JY38" s="4" t="s">
        <v>85</v>
      </c>
      <c r="JZ38" s="4" t="s">
        <v>65</v>
      </c>
      <c r="KA38" s="4" t="s">
        <v>85</v>
      </c>
      <c r="KB38" s="4" t="s">
        <v>85</v>
      </c>
      <c r="KC38" s="4" t="s">
        <v>85</v>
      </c>
      <c r="KD38" s="4" t="s">
        <v>85</v>
      </c>
      <c r="KE38" s="4" t="s">
        <v>70</v>
      </c>
      <c r="KF38" s="4" t="s">
        <v>85</v>
      </c>
      <c r="KG38" s="4" t="s">
        <v>85</v>
      </c>
      <c r="KH38" s="4" t="s">
        <v>85</v>
      </c>
      <c r="KI38" s="4" t="s">
        <v>65</v>
      </c>
      <c r="KJ38" s="4" t="s">
        <v>1569</v>
      </c>
    </row>
    <row r="39" spans="1:296" x14ac:dyDescent="0.35">
      <c r="A39" s="52" t="s">
        <v>35</v>
      </c>
      <c r="B39" s="5" t="s">
        <v>195</v>
      </c>
      <c r="C39" s="4" t="s">
        <v>1400</v>
      </c>
      <c r="D39" s="4" t="s">
        <v>85</v>
      </c>
      <c r="E39" s="4" t="s">
        <v>70</v>
      </c>
      <c r="F39" s="4" t="s">
        <v>85</v>
      </c>
      <c r="G39" s="4" t="s">
        <v>85</v>
      </c>
      <c r="H39" s="4" t="s">
        <v>6575</v>
      </c>
      <c r="I39" s="4" t="s">
        <v>65</v>
      </c>
      <c r="J39" s="4"/>
      <c r="K39" s="4"/>
      <c r="L39" s="4"/>
      <c r="M39" s="4"/>
      <c r="N39" s="4"/>
      <c r="O39" s="4"/>
      <c r="P39" s="4"/>
      <c r="Q39" s="4" t="s">
        <v>1388</v>
      </c>
      <c r="R39" s="4" t="s">
        <v>85</v>
      </c>
      <c r="S39" s="4" t="s">
        <v>70</v>
      </c>
      <c r="T39" s="4" t="s">
        <v>85</v>
      </c>
      <c r="U39" s="4" t="s">
        <v>85</v>
      </c>
      <c r="V39" s="4" t="s">
        <v>6575</v>
      </c>
      <c r="W39" s="4" t="s">
        <v>65</v>
      </c>
      <c r="AL39" s="4" t="s">
        <v>1452</v>
      </c>
      <c r="AM39" s="4" t="s">
        <v>85</v>
      </c>
      <c r="AN39" s="4" t="s">
        <v>70</v>
      </c>
      <c r="AO39" s="4" t="s">
        <v>85</v>
      </c>
      <c r="AP39" s="4" t="s">
        <v>85</v>
      </c>
      <c r="AQ39" s="4" t="s">
        <v>6575</v>
      </c>
      <c r="AR39" s="4" t="s">
        <v>65</v>
      </c>
      <c r="AS39" s="4" t="s">
        <v>1386</v>
      </c>
      <c r="AT39" s="4" t="s">
        <v>85</v>
      </c>
      <c r="AU39" s="4" t="s">
        <v>70</v>
      </c>
      <c r="AV39" s="4" t="s">
        <v>85</v>
      </c>
      <c r="AW39" s="4" t="s">
        <v>85</v>
      </c>
      <c r="AX39" s="4" t="s">
        <v>6575</v>
      </c>
      <c r="AY39" s="4" t="s">
        <v>65</v>
      </c>
      <c r="AZ39" s="4"/>
      <c r="BA39" s="4"/>
      <c r="BB39" s="4"/>
      <c r="BC39" s="4"/>
      <c r="BD39" s="4"/>
      <c r="BE39" s="4"/>
      <c r="BF39" s="4"/>
      <c r="CI39" s="4"/>
      <c r="CJ39" s="4"/>
      <c r="CK39" s="4"/>
      <c r="CL39" s="4"/>
      <c r="CM39" s="4"/>
      <c r="CN39" s="4"/>
      <c r="CO39" s="4"/>
      <c r="CP39" s="4"/>
      <c r="CQ39" s="4"/>
      <c r="CR39" s="4"/>
      <c r="CS39" s="4"/>
      <c r="CT39" s="4"/>
      <c r="CU39" s="4"/>
      <c r="CV39" s="4"/>
      <c r="CW39" s="4"/>
      <c r="CX39" s="4"/>
      <c r="CY39" s="4"/>
      <c r="CZ39" s="4"/>
      <c r="DA39" s="4" t="s">
        <v>1387</v>
      </c>
      <c r="DB39" s="4" t="s">
        <v>90</v>
      </c>
      <c r="DC39" s="4" t="s">
        <v>90</v>
      </c>
      <c r="DD39" s="4" t="s">
        <v>90</v>
      </c>
      <c r="DE39" s="4" t="s">
        <v>90</v>
      </c>
      <c r="DF39" s="4" t="s">
        <v>90</v>
      </c>
      <c r="DG39" s="4" t="s">
        <v>90</v>
      </c>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t="s">
        <v>1419</v>
      </c>
      <c r="GO39" s="4" t="s">
        <v>90</v>
      </c>
      <c r="GP39" s="4" t="s">
        <v>90</v>
      </c>
      <c r="GQ39" s="4" t="s">
        <v>90</v>
      </c>
      <c r="GR39" s="4" t="s">
        <v>90</v>
      </c>
      <c r="GS39" s="4" t="s">
        <v>90</v>
      </c>
      <c r="GT39" s="4" t="s">
        <v>90</v>
      </c>
      <c r="HI39" s="4" t="s">
        <v>1389</v>
      </c>
      <c r="HJ39" t="s">
        <v>70</v>
      </c>
      <c r="HK39" t="s">
        <v>70</v>
      </c>
      <c r="HL39" t="s">
        <v>85</v>
      </c>
      <c r="HM39" t="s">
        <v>85</v>
      </c>
      <c r="HN39" s="4"/>
      <c r="HO39" s="4" t="s">
        <v>70</v>
      </c>
      <c r="HP39" s="4" t="s">
        <v>70</v>
      </c>
      <c r="HQ39" s="4" t="s">
        <v>85</v>
      </c>
      <c r="HR39" s="4" t="s">
        <v>85</v>
      </c>
      <c r="HS39" s="4" t="s">
        <v>1570</v>
      </c>
      <c r="HT39" s="4" t="s">
        <v>1386</v>
      </c>
      <c r="HU39" s="4" t="s">
        <v>85</v>
      </c>
      <c r="HV39" s="4" t="s">
        <v>85</v>
      </c>
      <c r="HW39" s="4" t="s">
        <v>85</v>
      </c>
      <c r="HX39" s="4" t="s">
        <v>70</v>
      </c>
      <c r="HY39" s="4"/>
      <c r="HZ39" s="4" t="s">
        <v>85</v>
      </c>
      <c r="IA39" s="4" t="s">
        <v>70</v>
      </c>
      <c r="IB39" s="4" t="s">
        <v>85</v>
      </c>
      <c r="IC39" s="4" t="s">
        <v>85</v>
      </c>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t="s">
        <v>70</v>
      </c>
      <c r="JM39" s="4" t="s">
        <v>85</v>
      </c>
      <c r="JN39" s="4" t="s">
        <v>85</v>
      </c>
      <c r="JO39" s="4" t="s">
        <v>85</v>
      </c>
      <c r="JP39" s="4" t="s">
        <v>70</v>
      </c>
      <c r="JQ39" s="4" t="s">
        <v>85</v>
      </c>
      <c r="JR39" s="4" t="s">
        <v>1571</v>
      </c>
      <c r="JS39" s="4" t="s">
        <v>85</v>
      </c>
      <c r="JT39" s="4" t="s">
        <v>85</v>
      </c>
      <c r="JU39" s="4" t="s">
        <v>85</v>
      </c>
      <c r="JV39" s="4" t="s">
        <v>70</v>
      </c>
      <c r="JW39" s="4" t="s">
        <v>85</v>
      </c>
      <c r="JX39" s="4" t="s">
        <v>85</v>
      </c>
      <c r="JY39" s="4" t="s">
        <v>85</v>
      </c>
      <c r="JZ39" s="4" t="s">
        <v>65</v>
      </c>
      <c r="KA39" s="4" t="s">
        <v>85</v>
      </c>
      <c r="KB39" s="4" t="s">
        <v>85</v>
      </c>
      <c r="KC39" s="4" t="s">
        <v>85</v>
      </c>
      <c r="KD39" s="4" t="s">
        <v>85</v>
      </c>
      <c r="KE39" s="4" t="s">
        <v>85</v>
      </c>
      <c r="KF39" s="4" t="s">
        <v>70</v>
      </c>
      <c r="KG39" s="4" t="s">
        <v>85</v>
      </c>
      <c r="KH39" s="4" t="s">
        <v>85</v>
      </c>
      <c r="KI39" s="4" t="s">
        <v>1572</v>
      </c>
      <c r="KJ39" s="4" t="s">
        <v>1573</v>
      </c>
    </row>
    <row r="40" spans="1:296" x14ac:dyDescent="0.35">
      <c r="A40" s="52" t="s">
        <v>36</v>
      </c>
      <c r="B40" s="5" t="s">
        <v>197</v>
      </c>
      <c r="C40" s="5"/>
      <c r="D40" s="5"/>
      <c r="E40" s="5"/>
      <c r="F40" s="5"/>
      <c r="G40" s="5"/>
      <c r="H40" s="5"/>
      <c r="I40" s="5"/>
      <c r="J40" s="5"/>
      <c r="K40" s="5"/>
      <c r="L40" s="5"/>
      <c r="M40" s="5"/>
      <c r="N40" s="5"/>
      <c r="O40" s="5"/>
      <c r="P40" s="5"/>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CB40" s="4" t="s">
        <v>1474</v>
      </c>
      <c r="CC40" s="4" t="s">
        <v>70</v>
      </c>
      <c r="CD40" s="4" t="s">
        <v>85</v>
      </c>
      <c r="CE40" s="4" t="s">
        <v>85</v>
      </c>
      <c r="CF40" s="4" t="s">
        <v>85</v>
      </c>
      <c r="CG40" s="4" t="s">
        <v>1394</v>
      </c>
      <c r="CH40" s="4" t="s">
        <v>1574</v>
      </c>
      <c r="CI40" s="4"/>
      <c r="CJ40" s="4"/>
      <c r="CK40" s="4"/>
      <c r="CL40" s="4"/>
      <c r="CM40" s="4"/>
      <c r="CN40" s="4"/>
      <c r="CO40" s="4"/>
      <c r="CP40" s="4"/>
      <c r="CQ40" s="4"/>
      <c r="CR40" s="4"/>
      <c r="CS40" s="4"/>
      <c r="CT40" s="4"/>
      <c r="CU40" s="4"/>
      <c r="CV40" s="4"/>
      <c r="CW40" s="4"/>
      <c r="CX40" s="4"/>
      <c r="CY40" s="4"/>
      <c r="CZ40" s="4"/>
      <c r="DA40" s="4" t="s">
        <v>1387</v>
      </c>
      <c r="DB40" s="4" t="s">
        <v>90</v>
      </c>
      <c r="DC40" s="4" t="s">
        <v>90</v>
      </c>
      <c r="DD40" s="4" t="s">
        <v>90</v>
      </c>
      <c r="DE40" s="4" t="s">
        <v>90</v>
      </c>
      <c r="DF40" s="4" t="s">
        <v>90</v>
      </c>
      <c r="DG40" s="4" t="s">
        <v>90</v>
      </c>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t="s">
        <v>1440</v>
      </c>
      <c r="GV40" s="4" t="s">
        <v>90</v>
      </c>
      <c r="GW40" s="4" t="s">
        <v>90</v>
      </c>
      <c r="GX40" s="4" t="s">
        <v>90</v>
      </c>
      <c r="GY40" s="4" t="s">
        <v>90</v>
      </c>
      <c r="GZ40" s="4" t="s">
        <v>90</v>
      </c>
      <c r="HA40" s="4" t="s">
        <v>90</v>
      </c>
      <c r="HB40" s="4"/>
      <c r="HC40" s="4"/>
      <c r="HD40" s="4"/>
      <c r="HE40" s="4"/>
      <c r="HF40" s="4"/>
      <c r="HG40" s="4"/>
      <c r="HH40" s="4"/>
      <c r="HT40" s="4"/>
      <c r="HU40" s="4"/>
      <c r="HV40" s="4"/>
      <c r="HW40" s="4"/>
      <c r="HX40" s="4"/>
      <c r="HY40" s="4"/>
      <c r="HZ40" s="4"/>
      <c r="IA40" s="4"/>
      <c r="IB40" s="4"/>
      <c r="IC40" s="4"/>
      <c r="ID40" s="4"/>
      <c r="IE40" s="4"/>
      <c r="IF40" s="4"/>
      <c r="IG40" s="4"/>
      <c r="IH40" s="4"/>
      <c r="II40" s="4"/>
      <c r="IJ40" s="4"/>
      <c r="IK40" s="4"/>
      <c r="IL40" s="4"/>
      <c r="IM40" s="4"/>
      <c r="IN40" s="4"/>
      <c r="IO40" s="4"/>
      <c r="IP40" s="4" t="s">
        <v>1474</v>
      </c>
      <c r="IQ40" s="4" t="s">
        <v>85</v>
      </c>
      <c r="IR40" s="4" t="s">
        <v>85</v>
      </c>
      <c r="IS40" s="4" t="s">
        <v>70</v>
      </c>
      <c r="IT40" s="4" t="s">
        <v>85</v>
      </c>
      <c r="IU40" s="4" t="s">
        <v>67</v>
      </c>
      <c r="IV40" s="4" t="s">
        <v>85</v>
      </c>
      <c r="IW40" s="4" t="s">
        <v>85</v>
      </c>
      <c r="IX40" s="4" t="s">
        <v>70</v>
      </c>
      <c r="IY40" s="4" t="s">
        <v>85</v>
      </c>
      <c r="IZ40" s="4" t="s">
        <v>67</v>
      </c>
      <c r="JA40" s="4"/>
      <c r="JB40" s="4"/>
      <c r="JC40" s="4"/>
      <c r="JD40" s="4"/>
      <c r="JE40" s="4"/>
      <c r="JF40" s="4"/>
      <c r="JG40" s="4"/>
      <c r="JH40" s="4"/>
      <c r="JI40" s="4"/>
      <c r="JJ40" s="4"/>
      <c r="JK40" s="4"/>
      <c r="JL40" s="4" t="s">
        <v>85</v>
      </c>
      <c r="JM40" s="4" t="s">
        <v>85</v>
      </c>
      <c r="JN40" s="4" t="s">
        <v>85</v>
      </c>
      <c r="JO40" s="4" t="s">
        <v>70</v>
      </c>
      <c r="JP40" s="4" t="s">
        <v>70</v>
      </c>
      <c r="JQ40" s="4" t="s">
        <v>85</v>
      </c>
      <c r="JR40" s="4" t="s">
        <v>1575</v>
      </c>
      <c r="JS40" s="4" t="s">
        <v>85</v>
      </c>
      <c r="JT40" s="4" t="s">
        <v>85</v>
      </c>
      <c r="JU40" s="4" t="s">
        <v>85</v>
      </c>
      <c r="JV40" s="4" t="s">
        <v>85</v>
      </c>
      <c r="JW40" s="4" t="s">
        <v>70</v>
      </c>
      <c r="JX40" s="4" t="s">
        <v>85</v>
      </c>
      <c r="JY40" s="4" t="s">
        <v>85</v>
      </c>
      <c r="JZ40" s="4" t="s">
        <v>1576</v>
      </c>
      <c r="KA40" s="4" t="s">
        <v>85</v>
      </c>
      <c r="KB40" s="4" t="s">
        <v>85</v>
      </c>
      <c r="KC40" s="4" t="s">
        <v>85</v>
      </c>
      <c r="KD40" s="4" t="s">
        <v>85</v>
      </c>
      <c r="KE40" s="4" t="s">
        <v>85</v>
      </c>
      <c r="KF40" s="4" t="s">
        <v>70</v>
      </c>
      <c r="KG40" s="4" t="s">
        <v>85</v>
      </c>
      <c r="KH40" s="4" t="s">
        <v>85</v>
      </c>
      <c r="KI40" s="4" t="s">
        <v>1576</v>
      </c>
      <c r="KJ40" s="4" t="s">
        <v>65</v>
      </c>
    </row>
    <row r="41" spans="1:296" x14ac:dyDescent="0.35">
      <c r="A41" s="52" t="s">
        <v>37</v>
      </c>
      <c r="B41" s="5" t="s">
        <v>201</v>
      </c>
      <c r="C41" s="5"/>
      <c r="D41" s="5"/>
      <c r="E41" s="5"/>
      <c r="F41" s="5"/>
      <c r="G41" s="5"/>
      <c r="H41" s="5"/>
      <c r="I41" s="5"/>
      <c r="J41" s="4" t="s">
        <v>1383</v>
      </c>
      <c r="K41" s="4" t="s">
        <v>70</v>
      </c>
      <c r="L41" s="4" t="s">
        <v>85</v>
      </c>
      <c r="M41" s="4" t="s">
        <v>85</v>
      </c>
      <c r="N41" s="4" t="s">
        <v>85</v>
      </c>
      <c r="O41" s="4" t="s">
        <v>6575</v>
      </c>
      <c r="P41" s="4" t="s">
        <v>1578</v>
      </c>
      <c r="Q41"/>
      <c r="R41"/>
      <c r="S41"/>
      <c r="T41"/>
      <c r="U41"/>
      <c r="V41"/>
      <c r="W41"/>
      <c r="X41" s="4" t="s">
        <v>1384</v>
      </c>
      <c r="Y41" s="4" t="s">
        <v>70</v>
      </c>
      <c r="Z41" s="4" t="s">
        <v>85</v>
      </c>
      <c r="AA41" s="4" t="s">
        <v>85</v>
      </c>
      <c r="AB41" s="4" t="s">
        <v>85</v>
      </c>
      <c r="AC41" s="4" t="s">
        <v>6575</v>
      </c>
      <c r="AD41" s="4" t="s">
        <v>1577</v>
      </c>
      <c r="AE41"/>
      <c r="AF41"/>
      <c r="AG41"/>
      <c r="AH41"/>
      <c r="AI41"/>
      <c r="AJ41"/>
      <c r="AK41"/>
      <c r="AL41" s="4"/>
      <c r="AM41" s="4"/>
      <c r="AN41" s="4"/>
      <c r="AO41" s="4"/>
      <c r="AP41" s="4"/>
      <c r="AQ41" s="4"/>
      <c r="AR41" s="4"/>
      <c r="AS41"/>
      <c r="AT41"/>
      <c r="AU41"/>
      <c r="AV41"/>
      <c r="AW41"/>
      <c r="AX41"/>
      <c r="AY41"/>
      <c r="CI41" s="4" t="s">
        <v>87</v>
      </c>
      <c r="CJ41" s="4" t="s">
        <v>70</v>
      </c>
      <c r="CK41" s="4" t="s">
        <v>85</v>
      </c>
      <c r="CL41" s="4" t="s">
        <v>85</v>
      </c>
      <c r="CM41" s="4" t="s">
        <v>85</v>
      </c>
      <c r="CN41" s="4" t="s">
        <v>6575</v>
      </c>
      <c r="CO41" s="4" t="s">
        <v>1579</v>
      </c>
      <c r="CP41" s="4"/>
      <c r="CQ41" s="4"/>
      <c r="CR41" s="4"/>
      <c r="CS41" s="4"/>
      <c r="CT41" s="4"/>
      <c r="CU41" s="4"/>
      <c r="CV41" s="4"/>
      <c r="CW41" s="4"/>
      <c r="CX41" s="4"/>
      <c r="CY41" s="4"/>
      <c r="CZ41" s="4"/>
      <c r="DA41" s="4" t="s">
        <v>1387</v>
      </c>
      <c r="DB41" s="4" t="s">
        <v>90</v>
      </c>
      <c r="DC41" s="4" t="s">
        <v>90</v>
      </c>
      <c r="DD41" s="4" t="s">
        <v>90</v>
      </c>
      <c r="DE41" s="4" t="s">
        <v>90</v>
      </c>
      <c r="DF41" s="4" t="s">
        <v>90</v>
      </c>
      <c r="DG41" s="4" t="s">
        <v>90</v>
      </c>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L41" s="4" t="s">
        <v>1383</v>
      </c>
      <c r="FM41" s="4" t="s">
        <v>90</v>
      </c>
      <c r="FN41" s="4" t="s">
        <v>1580</v>
      </c>
      <c r="FO41" s="4" t="s">
        <v>1582</v>
      </c>
      <c r="FP41" s="4" t="s">
        <v>1582</v>
      </c>
      <c r="FQ41" s="4" t="s">
        <v>90</v>
      </c>
      <c r="FR41" s="4" t="s">
        <v>90</v>
      </c>
      <c r="FS41" s="4" t="s">
        <v>1388</v>
      </c>
      <c r="FT41" s="4" t="s">
        <v>90</v>
      </c>
      <c r="FU41" s="4" t="s">
        <v>1580</v>
      </c>
      <c r="FV41" s="4" t="s">
        <v>1581</v>
      </c>
      <c r="FW41" s="4" t="s">
        <v>1581</v>
      </c>
      <c r="FX41" s="4" t="s">
        <v>90</v>
      </c>
      <c r="FY41" s="4" t="s">
        <v>90</v>
      </c>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t="s">
        <v>1389</v>
      </c>
      <c r="HJ41" t="s">
        <v>85</v>
      </c>
      <c r="HK41" t="s">
        <v>70</v>
      </c>
      <c r="HL41" t="s">
        <v>85</v>
      </c>
      <c r="HM41" t="s">
        <v>85</v>
      </c>
      <c r="HN41" s="4" t="s">
        <v>90</v>
      </c>
      <c r="HO41" s="4" t="s">
        <v>85</v>
      </c>
      <c r="HP41" s="4" t="s">
        <v>70</v>
      </c>
      <c r="HQ41" s="4" t="s">
        <v>85</v>
      </c>
      <c r="HR41" s="4" t="s">
        <v>85</v>
      </c>
      <c r="HS41" s="4" t="s">
        <v>1583</v>
      </c>
      <c r="IE41" s="4"/>
      <c r="IF41" s="4"/>
      <c r="IG41" s="4"/>
      <c r="IH41" s="4"/>
      <c r="II41" s="4"/>
      <c r="IJ41" s="4"/>
      <c r="IK41" s="4"/>
      <c r="IL41" s="4"/>
      <c r="IM41" s="4"/>
      <c r="IN41" s="4"/>
      <c r="IO41" s="4"/>
      <c r="IP41" s="4"/>
      <c r="IQ41" s="4"/>
      <c r="IR41" s="4"/>
      <c r="IS41" s="4"/>
      <c r="IT41" s="4"/>
      <c r="IU41" s="4"/>
      <c r="IV41" s="4"/>
      <c r="IW41" s="4"/>
      <c r="IX41" s="4"/>
      <c r="IY41" s="4"/>
      <c r="IZ41" s="4"/>
      <c r="JA41" s="4" t="s">
        <v>77</v>
      </c>
      <c r="JB41" s="4" t="s">
        <v>85</v>
      </c>
      <c r="JC41" s="4" t="s">
        <v>70</v>
      </c>
      <c r="JD41" s="4" t="s">
        <v>85</v>
      </c>
      <c r="JE41" s="4" t="s">
        <v>85</v>
      </c>
      <c r="JF41" s="4" t="s">
        <v>1584</v>
      </c>
      <c r="JG41" s="4" t="s">
        <v>85</v>
      </c>
      <c r="JH41" s="4" t="s">
        <v>70</v>
      </c>
      <c r="JI41" s="4" t="s">
        <v>85</v>
      </c>
      <c r="JJ41" s="4" t="s">
        <v>85</v>
      </c>
      <c r="JK41" s="4" t="s">
        <v>1583</v>
      </c>
      <c r="JL41" s="4" t="s">
        <v>70</v>
      </c>
      <c r="JM41" s="4" t="s">
        <v>85</v>
      </c>
      <c r="JN41" s="4" t="s">
        <v>85</v>
      </c>
      <c r="JO41" s="4" t="s">
        <v>85</v>
      </c>
      <c r="JP41" s="4" t="s">
        <v>70</v>
      </c>
      <c r="JQ41" s="4" t="s">
        <v>85</v>
      </c>
      <c r="JR41" s="4" t="s">
        <v>1585</v>
      </c>
      <c r="JS41" s="4" t="s">
        <v>85</v>
      </c>
      <c r="JT41" s="4" t="s">
        <v>85</v>
      </c>
      <c r="JU41" s="4" t="s">
        <v>70</v>
      </c>
      <c r="JV41" s="4" t="s">
        <v>70</v>
      </c>
      <c r="JW41" s="4" t="s">
        <v>85</v>
      </c>
      <c r="JX41" s="4" t="s">
        <v>85</v>
      </c>
      <c r="JY41" s="4" t="s">
        <v>85</v>
      </c>
      <c r="JZ41" s="4" t="s">
        <v>1586</v>
      </c>
      <c r="KA41" s="4" t="s">
        <v>85</v>
      </c>
      <c r="KB41" s="4" t="s">
        <v>70</v>
      </c>
      <c r="KC41" s="4" t="s">
        <v>85</v>
      </c>
      <c r="KD41" s="4" t="s">
        <v>85</v>
      </c>
      <c r="KE41" s="4" t="s">
        <v>70</v>
      </c>
      <c r="KF41" s="4" t="s">
        <v>85</v>
      </c>
      <c r="KG41" s="4" t="s">
        <v>85</v>
      </c>
      <c r="KH41" s="4" t="s">
        <v>85</v>
      </c>
      <c r="KI41" s="4" t="s">
        <v>1587</v>
      </c>
      <c r="KJ41" s="4" t="s">
        <v>90</v>
      </c>
    </row>
    <row r="42" spans="1:296" x14ac:dyDescent="0.35">
      <c r="A42" s="52" t="s">
        <v>38</v>
      </c>
      <c r="B42" s="5" t="s">
        <v>205</v>
      </c>
      <c r="C42" s="4" t="s">
        <v>1400</v>
      </c>
      <c r="D42" s="4" t="s">
        <v>70</v>
      </c>
      <c r="E42" s="4" t="s">
        <v>85</v>
      </c>
      <c r="F42" s="4" t="s">
        <v>85</v>
      </c>
      <c r="G42" s="4" t="s">
        <v>85</v>
      </c>
      <c r="H42" s="4" t="s">
        <v>1394</v>
      </c>
      <c r="I42" s="4" t="s">
        <v>65</v>
      </c>
      <c r="J42" s="4"/>
      <c r="K42" s="4"/>
      <c r="L42" s="4"/>
      <c r="M42" s="4"/>
      <c r="N42" s="4"/>
      <c r="O42" s="4"/>
      <c r="P42" s="4"/>
      <c r="Q42" s="4" t="s">
        <v>1388</v>
      </c>
      <c r="R42" s="4" t="s">
        <v>70</v>
      </c>
      <c r="S42" s="4" t="s">
        <v>85</v>
      </c>
      <c r="T42" s="4" t="s">
        <v>85</v>
      </c>
      <c r="U42" s="4" t="s">
        <v>85</v>
      </c>
      <c r="V42" s="4" t="s">
        <v>1394</v>
      </c>
      <c r="W42" s="4" t="s">
        <v>65</v>
      </c>
      <c r="AE42" s="4"/>
      <c r="AF42" s="4"/>
      <c r="AG42" s="4"/>
      <c r="AH42" s="4"/>
      <c r="AI42" s="4"/>
      <c r="AJ42" s="4"/>
      <c r="AK42" s="4"/>
      <c r="AL42" s="4"/>
      <c r="AM42" s="4"/>
      <c r="AN42" s="4"/>
      <c r="AO42" s="4"/>
      <c r="AP42" s="4"/>
      <c r="AQ42" s="4"/>
      <c r="AR42" s="4"/>
      <c r="AS42" s="4" t="s">
        <v>1386</v>
      </c>
      <c r="AT42" s="4" t="s">
        <v>70</v>
      </c>
      <c r="AU42" s="4" t="s">
        <v>85</v>
      </c>
      <c r="AV42" s="4" t="s">
        <v>85</v>
      </c>
      <c r="AW42" s="4" t="s">
        <v>85</v>
      </c>
      <c r="AX42" s="4" t="s">
        <v>1394</v>
      </c>
      <c r="AY42" s="4" t="s">
        <v>65</v>
      </c>
      <c r="AZ42" s="4"/>
      <c r="BA42" s="4"/>
      <c r="BB42" s="4"/>
      <c r="BC42" s="4"/>
      <c r="BD42" s="4"/>
      <c r="BE42" s="4"/>
      <c r="BF42" s="4"/>
      <c r="BG42" s="4" t="s">
        <v>1402</v>
      </c>
      <c r="BH42" s="4" t="s">
        <v>70</v>
      </c>
      <c r="BI42" s="4" t="s">
        <v>85</v>
      </c>
      <c r="BJ42" s="4" t="s">
        <v>85</v>
      </c>
      <c r="BK42" s="4" t="s">
        <v>85</v>
      </c>
      <c r="BL42" s="4" t="s">
        <v>1394</v>
      </c>
      <c r="BM42" s="4" t="s">
        <v>65</v>
      </c>
      <c r="BN42" s="4" t="s">
        <v>1404</v>
      </c>
      <c r="BO42" s="4" t="s">
        <v>70</v>
      </c>
      <c r="BP42" s="4" t="s">
        <v>85</v>
      </c>
      <c r="BQ42" s="4" t="s">
        <v>85</v>
      </c>
      <c r="BR42" s="4" t="s">
        <v>85</v>
      </c>
      <c r="BS42" s="4" t="s">
        <v>1394</v>
      </c>
      <c r="BT42" s="4" t="s">
        <v>65</v>
      </c>
      <c r="BU42" s="4" t="s">
        <v>1417</v>
      </c>
      <c r="BV42" s="4" t="s">
        <v>70</v>
      </c>
      <c r="BW42" s="4" t="s">
        <v>85</v>
      </c>
      <c r="BX42" s="4" t="s">
        <v>85</v>
      </c>
      <c r="BY42" s="4" t="s">
        <v>85</v>
      </c>
      <c r="BZ42" s="4" t="s">
        <v>1394</v>
      </c>
      <c r="CA42" s="4" t="s">
        <v>65</v>
      </c>
      <c r="CI42" s="4"/>
      <c r="CJ42" s="4"/>
      <c r="CK42" s="4"/>
      <c r="CL42" s="4"/>
      <c r="CM42" s="4"/>
      <c r="CN42" s="4"/>
      <c r="CO42" s="4"/>
      <c r="CP42" s="4"/>
      <c r="CQ42" s="4"/>
      <c r="CR42" s="4"/>
      <c r="CS42" s="4"/>
      <c r="CT42" s="4"/>
      <c r="CU42" s="4"/>
      <c r="CV42" s="4"/>
      <c r="CW42" s="4"/>
      <c r="CX42" s="4"/>
      <c r="CY42" s="4"/>
      <c r="CZ42" s="4"/>
      <c r="DH42" s="4" t="s">
        <v>1405</v>
      </c>
      <c r="DI42" s="4" t="s">
        <v>90</v>
      </c>
      <c r="DJ42" s="4" t="s">
        <v>90</v>
      </c>
      <c r="DK42" s="4" t="s">
        <v>90</v>
      </c>
      <c r="DL42" s="4">
        <v>5</v>
      </c>
      <c r="DM42" s="4">
        <v>6</v>
      </c>
      <c r="DN42" s="4" t="s">
        <v>65</v>
      </c>
      <c r="DO42" s="4" t="s">
        <v>1406</v>
      </c>
      <c r="DP42" s="4" t="s">
        <v>90</v>
      </c>
      <c r="DQ42" s="4" t="s">
        <v>90</v>
      </c>
      <c r="DR42" s="4" t="s">
        <v>90</v>
      </c>
      <c r="DS42" s="4">
        <v>5</v>
      </c>
      <c r="DT42" s="4">
        <v>6</v>
      </c>
      <c r="DU42" s="4" t="s">
        <v>65</v>
      </c>
      <c r="DV42" s="4" t="s">
        <v>1407</v>
      </c>
      <c r="DW42" s="4" t="s">
        <v>90</v>
      </c>
      <c r="DX42" s="4" t="s">
        <v>90</v>
      </c>
      <c r="DY42" s="4" t="s">
        <v>90</v>
      </c>
      <c r="DZ42" s="4">
        <v>3.25</v>
      </c>
      <c r="EA42" s="4">
        <v>4.25</v>
      </c>
      <c r="EB42" s="4" t="s">
        <v>65</v>
      </c>
      <c r="EC42" s="4" t="s">
        <v>1408</v>
      </c>
      <c r="ED42" s="4" t="s">
        <v>90</v>
      </c>
      <c r="EE42" s="4" t="s">
        <v>90</v>
      </c>
      <c r="EF42" s="4" t="s">
        <v>90</v>
      </c>
      <c r="EG42" s="4">
        <v>5</v>
      </c>
      <c r="EH42" s="4">
        <v>6</v>
      </c>
      <c r="EI42" s="4" t="s">
        <v>65</v>
      </c>
      <c r="EJ42" s="4" t="s">
        <v>1409</v>
      </c>
      <c r="EK42" s="4" t="s">
        <v>90</v>
      </c>
      <c r="EL42" s="4" t="s">
        <v>90</v>
      </c>
      <c r="EM42" s="4" t="s">
        <v>90</v>
      </c>
      <c r="EN42" s="4">
        <v>3.25</v>
      </c>
      <c r="EO42" s="4">
        <v>4.25</v>
      </c>
      <c r="EP42" s="4" t="s">
        <v>65</v>
      </c>
      <c r="EQ42" s="4" t="s">
        <v>1445</v>
      </c>
      <c r="ER42" s="4" t="s">
        <v>90</v>
      </c>
      <c r="ES42" s="4" t="s">
        <v>90</v>
      </c>
      <c r="ET42" s="4" t="s">
        <v>90</v>
      </c>
      <c r="EU42" s="4">
        <v>5</v>
      </c>
      <c r="EV42" s="4">
        <v>6</v>
      </c>
      <c r="EW42" s="4" t="s">
        <v>65</v>
      </c>
      <c r="EX42" s="4"/>
      <c r="EY42" s="4"/>
      <c r="EZ42" s="4"/>
      <c r="FA42" s="4"/>
      <c r="FB42" s="4"/>
      <c r="FC42" s="4"/>
      <c r="FD42" s="4"/>
      <c r="FE42" s="4" t="s">
        <v>1400</v>
      </c>
      <c r="FF42" s="4" t="s">
        <v>90</v>
      </c>
      <c r="FG42" s="4" t="s">
        <v>90</v>
      </c>
      <c r="FH42" s="4" t="s">
        <v>90</v>
      </c>
      <c r="FI42" s="4">
        <v>4</v>
      </c>
      <c r="FJ42" s="4">
        <v>5</v>
      </c>
      <c r="FK42" s="4" t="s">
        <v>65</v>
      </c>
      <c r="FS42" s="4" t="s">
        <v>1388</v>
      </c>
      <c r="FT42" s="4" t="s">
        <v>90</v>
      </c>
      <c r="FU42" s="4" t="s">
        <v>90</v>
      </c>
      <c r="FV42" s="4" t="s">
        <v>90</v>
      </c>
      <c r="FW42" s="4">
        <v>4</v>
      </c>
      <c r="FX42" s="4">
        <v>5</v>
      </c>
      <c r="FY42" s="4" t="s">
        <v>65</v>
      </c>
      <c r="GG42" s="4" t="s">
        <v>1386</v>
      </c>
      <c r="GH42" s="4" t="s">
        <v>90</v>
      </c>
      <c r="GI42" s="4" t="s">
        <v>90</v>
      </c>
      <c r="GJ42" s="4" t="s">
        <v>90</v>
      </c>
      <c r="GK42" s="4">
        <v>4</v>
      </c>
      <c r="GL42" s="4">
        <v>5</v>
      </c>
      <c r="GM42" s="4" t="s">
        <v>65</v>
      </c>
      <c r="GN42" s="4"/>
      <c r="GO42" s="4"/>
      <c r="GP42" s="4"/>
      <c r="GQ42" s="4"/>
      <c r="GR42" s="4"/>
      <c r="GS42" s="4"/>
      <c r="GT42" s="4"/>
      <c r="GU42" s="4"/>
      <c r="GV42" s="4"/>
      <c r="GW42" s="4"/>
      <c r="GX42" s="4"/>
      <c r="GY42" s="4"/>
      <c r="GZ42" s="4"/>
      <c r="HA42" s="4"/>
      <c r="HB42" s="4"/>
      <c r="HC42" s="4"/>
      <c r="HD42" s="4"/>
      <c r="HE42" s="4"/>
      <c r="HF42" s="4"/>
      <c r="HG42" s="4"/>
      <c r="HH42" s="4"/>
      <c r="HI42" s="4" t="s">
        <v>1389</v>
      </c>
      <c r="HJ42" t="s">
        <v>70</v>
      </c>
      <c r="HK42" t="s">
        <v>70</v>
      </c>
      <c r="HL42" t="s">
        <v>85</v>
      </c>
      <c r="HM42" t="s">
        <v>85</v>
      </c>
      <c r="HN42" s="4" t="s">
        <v>1588</v>
      </c>
      <c r="HO42" s="4" t="s">
        <v>85</v>
      </c>
      <c r="HP42" s="4" t="s">
        <v>70</v>
      </c>
      <c r="HQ42" s="4" t="s">
        <v>85</v>
      </c>
      <c r="HR42" s="4" t="s">
        <v>85</v>
      </c>
      <c r="HS42" s="6">
        <v>0.33</v>
      </c>
      <c r="HT42" s="4" t="s">
        <v>1386</v>
      </c>
      <c r="HU42" s="4" t="s">
        <v>70</v>
      </c>
      <c r="HV42" s="4" t="s">
        <v>85</v>
      </c>
      <c r="HW42" s="4" t="s">
        <v>85</v>
      </c>
      <c r="HX42" s="4" t="s">
        <v>85</v>
      </c>
      <c r="HY42" s="4" t="s">
        <v>1589</v>
      </c>
      <c r="HZ42" s="4" t="s">
        <v>85</v>
      </c>
      <c r="IA42" s="4" t="s">
        <v>85</v>
      </c>
      <c r="IB42" s="4" t="s">
        <v>85</v>
      </c>
      <c r="IC42" s="4" t="s">
        <v>70</v>
      </c>
      <c r="ID42" s="4" t="s">
        <v>65</v>
      </c>
      <c r="IE42" s="4" t="s">
        <v>1410</v>
      </c>
      <c r="IF42" s="4" t="s">
        <v>85</v>
      </c>
      <c r="IG42" s="4" t="s">
        <v>70</v>
      </c>
      <c r="IH42" s="4" t="s">
        <v>85</v>
      </c>
      <c r="II42" s="4" t="s">
        <v>85</v>
      </c>
      <c r="IJ42" s="4" t="s">
        <v>65</v>
      </c>
      <c r="IK42" s="4" t="s">
        <v>85</v>
      </c>
      <c r="IL42" s="4" t="s">
        <v>70</v>
      </c>
      <c r="IM42" s="4" t="s">
        <v>85</v>
      </c>
      <c r="IN42" s="4" t="s">
        <v>85</v>
      </c>
      <c r="IO42" s="6">
        <v>0.33</v>
      </c>
      <c r="IP42" s="4"/>
      <c r="IQ42" s="4"/>
      <c r="IR42" s="4"/>
      <c r="IS42" s="4"/>
      <c r="IT42" s="4"/>
      <c r="IU42" s="4"/>
      <c r="IV42" s="4"/>
      <c r="IW42" s="4"/>
      <c r="IX42" s="4"/>
      <c r="IY42" s="4"/>
      <c r="IZ42" s="4"/>
      <c r="JA42" s="4"/>
      <c r="JB42" s="4"/>
      <c r="JC42" s="4"/>
      <c r="JD42" s="4"/>
      <c r="JE42" s="4"/>
      <c r="JF42" s="4"/>
      <c r="JG42" s="4"/>
      <c r="JH42" s="4"/>
      <c r="JI42" s="4"/>
      <c r="JJ42" s="4"/>
      <c r="JK42" s="4"/>
      <c r="JL42" s="4" t="s">
        <v>70</v>
      </c>
      <c r="JM42" s="4" t="s">
        <v>85</v>
      </c>
      <c r="JN42" s="4" t="s">
        <v>70</v>
      </c>
      <c r="JO42" s="4" t="s">
        <v>85</v>
      </c>
      <c r="JP42" s="4" t="s">
        <v>85</v>
      </c>
      <c r="JQ42" s="4" t="s">
        <v>85</v>
      </c>
      <c r="JR42" s="4" t="s">
        <v>1590</v>
      </c>
      <c r="JS42" s="4" t="s">
        <v>85</v>
      </c>
      <c r="JT42" s="4" t="s">
        <v>85</v>
      </c>
      <c r="JU42" s="4" t="s">
        <v>70</v>
      </c>
      <c r="JV42" s="4" t="s">
        <v>70</v>
      </c>
      <c r="JW42" s="4" t="s">
        <v>85</v>
      </c>
      <c r="JX42" s="4" t="s">
        <v>85</v>
      </c>
      <c r="JY42" s="4" t="s">
        <v>85</v>
      </c>
      <c r="JZ42" s="4" t="s">
        <v>1591</v>
      </c>
      <c r="KA42" s="4" t="s">
        <v>85</v>
      </c>
      <c r="KB42" s="4" t="s">
        <v>85</v>
      </c>
      <c r="KC42" s="4" t="s">
        <v>85</v>
      </c>
      <c r="KD42" s="4" t="s">
        <v>85</v>
      </c>
      <c r="KE42" s="4" t="s">
        <v>70</v>
      </c>
      <c r="KF42" s="4" t="s">
        <v>85</v>
      </c>
      <c r="KG42" s="4" t="s">
        <v>85</v>
      </c>
      <c r="KH42" s="4" t="s">
        <v>85</v>
      </c>
      <c r="KI42" s="4" t="s">
        <v>1592</v>
      </c>
      <c r="KJ42" s="4" t="s">
        <v>65</v>
      </c>
    </row>
    <row r="43" spans="1:296" x14ac:dyDescent="0.35">
      <c r="A43" s="52" t="s">
        <v>39</v>
      </c>
      <c r="B43" s="5" t="s">
        <v>209</v>
      </c>
      <c r="C43" s="4" t="s">
        <v>1400</v>
      </c>
      <c r="D43" s="4" t="s">
        <v>70</v>
      </c>
      <c r="E43" s="4" t="s">
        <v>85</v>
      </c>
      <c r="F43" s="4" t="s">
        <v>85</v>
      </c>
      <c r="G43" s="4" t="s">
        <v>85</v>
      </c>
      <c r="H43" s="4" t="s">
        <v>1416</v>
      </c>
      <c r="I43" s="4" t="s">
        <v>67</v>
      </c>
      <c r="J43" s="4"/>
      <c r="K43" s="4"/>
      <c r="L43" s="4"/>
      <c r="M43" s="4"/>
      <c r="N43" s="4"/>
      <c r="O43" s="4"/>
      <c r="P43" s="4"/>
      <c r="Q43" s="4" t="s">
        <v>1388</v>
      </c>
      <c r="R43" s="4" t="s">
        <v>70</v>
      </c>
      <c r="S43" s="4" t="s">
        <v>85</v>
      </c>
      <c r="T43" s="4" t="s">
        <v>85</v>
      </c>
      <c r="U43" s="4" t="s">
        <v>85</v>
      </c>
      <c r="V43" s="4" t="s">
        <v>1416</v>
      </c>
      <c r="W43" s="4" t="s">
        <v>67</v>
      </c>
      <c r="AE43" s="4"/>
      <c r="AF43" s="4"/>
      <c r="AG43" s="4"/>
      <c r="AH43" s="4"/>
      <c r="AI43" s="4"/>
      <c r="AJ43" s="4"/>
      <c r="AK43" s="4"/>
      <c r="AL43" s="4"/>
      <c r="AM43" s="4"/>
      <c r="AN43" s="4"/>
      <c r="AO43" s="4"/>
      <c r="AP43" s="4"/>
      <c r="AQ43" s="4"/>
      <c r="AR43" s="4"/>
      <c r="AS43" s="4" t="s">
        <v>1386</v>
      </c>
      <c r="AT43" s="4" t="s">
        <v>85</v>
      </c>
      <c r="AU43" s="4" t="s">
        <v>70</v>
      </c>
      <c r="AV43" s="4" t="s">
        <v>85</v>
      </c>
      <c r="AW43" s="4" t="s">
        <v>85</v>
      </c>
      <c r="AX43" s="4" t="s">
        <v>1416</v>
      </c>
      <c r="AY43" s="4" t="s">
        <v>67</v>
      </c>
      <c r="AZ43" s="4"/>
      <c r="BA43" s="4"/>
      <c r="BB43" s="4"/>
      <c r="BC43" s="4"/>
      <c r="BD43" s="4"/>
      <c r="BE43" s="4"/>
      <c r="BF43" s="4"/>
      <c r="BG43" s="4" t="s">
        <v>1402</v>
      </c>
      <c r="BH43" s="4" t="s">
        <v>70</v>
      </c>
      <c r="BI43" s="4" t="s">
        <v>85</v>
      </c>
      <c r="BJ43" s="4" t="s">
        <v>85</v>
      </c>
      <c r="BK43" s="4" t="s">
        <v>85</v>
      </c>
      <c r="BL43" s="4" t="s">
        <v>1416</v>
      </c>
      <c r="BM43" s="4" t="s">
        <v>67</v>
      </c>
      <c r="BN43" s="4"/>
      <c r="BO43" s="4"/>
      <c r="BP43" s="4"/>
      <c r="BQ43" s="4"/>
      <c r="BR43" s="4"/>
      <c r="BS43" s="4"/>
      <c r="BT43" s="4"/>
      <c r="CI43" s="4"/>
      <c r="CJ43" s="4"/>
      <c r="CK43" s="4"/>
      <c r="CL43" s="4"/>
      <c r="CM43" s="4"/>
      <c r="CN43" s="4"/>
      <c r="CO43" s="4"/>
      <c r="CP43" s="4"/>
      <c r="CQ43" s="4"/>
      <c r="CR43" s="4"/>
      <c r="CS43" s="4"/>
      <c r="CT43" s="4"/>
      <c r="CU43" s="4"/>
      <c r="CV43" s="4"/>
      <c r="CW43" s="4"/>
      <c r="CX43" s="4"/>
      <c r="CY43" s="4"/>
      <c r="CZ43" s="4"/>
      <c r="DO43" s="4"/>
      <c r="DP43" s="4"/>
      <c r="DQ43" s="4"/>
      <c r="DR43" s="4"/>
      <c r="DS43" s="4"/>
      <c r="DT43" s="4"/>
      <c r="DU43" s="4"/>
      <c r="DV43" s="4"/>
      <c r="DW43" s="4"/>
      <c r="DX43" s="4"/>
      <c r="DY43" s="4"/>
      <c r="DZ43" s="4"/>
      <c r="EA43" s="4"/>
      <c r="EB43" s="4"/>
      <c r="EJ43" s="4"/>
      <c r="EK43" s="4"/>
      <c r="EL43" s="4"/>
      <c r="EM43" s="4"/>
      <c r="EN43" s="4"/>
      <c r="EO43" s="4"/>
      <c r="EP43" s="4"/>
      <c r="EX43" s="4" t="s">
        <v>1418</v>
      </c>
      <c r="EY43" s="4" t="s">
        <v>90</v>
      </c>
      <c r="EZ43" s="4" t="s">
        <v>90</v>
      </c>
      <c r="FA43" s="4" t="s">
        <v>90</v>
      </c>
      <c r="FB43" s="4" t="s">
        <v>90</v>
      </c>
      <c r="FC43" s="4" t="s">
        <v>90</v>
      </c>
      <c r="FD43" s="4" t="s">
        <v>90</v>
      </c>
      <c r="FS43" s="4"/>
      <c r="FT43" s="4"/>
      <c r="FU43" s="4"/>
      <c r="FV43" s="4"/>
      <c r="FW43" s="4"/>
      <c r="FX43" s="4"/>
      <c r="FY43" s="4"/>
      <c r="FZ43" s="4"/>
      <c r="GA43" s="4"/>
      <c r="GB43" s="4"/>
      <c r="GC43" s="4"/>
      <c r="GD43" s="4"/>
      <c r="GE43" s="4"/>
      <c r="GF43" s="4"/>
      <c r="GG43" s="4"/>
      <c r="GH43" s="4"/>
      <c r="GI43" s="4"/>
      <c r="GJ43" s="4"/>
      <c r="GK43" s="4"/>
      <c r="GL43" s="4"/>
      <c r="GM43" s="4"/>
      <c r="GN43" s="4" t="s">
        <v>1419</v>
      </c>
      <c r="GO43" s="4" t="s">
        <v>90</v>
      </c>
      <c r="GP43" s="4" t="s">
        <v>90</v>
      </c>
      <c r="GQ43" s="4" t="s">
        <v>90</v>
      </c>
      <c r="GR43" s="4" t="s">
        <v>90</v>
      </c>
      <c r="GS43" s="4" t="s">
        <v>90</v>
      </c>
      <c r="GT43" s="4" t="s">
        <v>90</v>
      </c>
      <c r="GU43" s="4"/>
      <c r="GV43" s="4"/>
      <c r="GW43" s="4"/>
      <c r="GX43" s="4"/>
      <c r="GY43" s="4"/>
      <c r="GZ43" s="4"/>
      <c r="HA43" s="4"/>
      <c r="HB43" s="4"/>
      <c r="HC43" s="4"/>
      <c r="HD43" s="4"/>
      <c r="HE43" s="4"/>
      <c r="HF43" s="4"/>
      <c r="HG43" s="4"/>
      <c r="HH43" s="4"/>
      <c r="HI43" s="4" t="s">
        <v>1389</v>
      </c>
      <c r="HJ43" t="s">
        <v>85</v>
      </c>
      <c r="HK43" t="s">
        <v>85</v>
      </c>
      <c r="HL43" t="s">
        <v>85</v>
      </c>
      <c r="HM43" t="s">
        <v>70</v>
      </c>
      <c r="HN43" s="4" t="s">
        <v>1593</v>
      </c>
      <c r="HO43" s="4" t="s">
        <v>85</v>
      </c>
      <c r="HP43" s="4" t="s">
        <v>85</v>
      </c>
      <c r="HQ43" s="4" t="s">
        <v>85</v>
      </c>
      <c r="HR43" s="4" t="s">
        <v>70</v>
      </c>
      <c r="HS43" s="4" t="s">
        <v>1593</v>
      </c>
      <c r="HT43" s="4" t="s">
        <v>1386</v>
      </c>
      <c r="HU43" s="4" t="s">
        <v>85</v>
      </c>
      <c r="HV43" s="4" t="s">
        <v>85</v>
      </c>
      <c r="HW43" s="4" t="s">
        <v>85</v>
      </c>
      <c r="HX43" s="4" t="s">
        <v>70</v>
      </c>
      <c r="HY43" s="4" t="s">
        <v>1593</v>
      </c>
      <c r="HZ43" s="4" t="s">
        <v>85</v>
      </c>
      <c r="IA43" s="4" t="s">
        <v>85</v>
      </c>
      <c r="IB43" s="4" t="s">
        <v>85</v>
      </c>
      <c r="IC43" s="4" t="s">
        <v>70</v>
      </c>
      <c r="ID43" s="4" t="s">
        <v>1593</v>
      </c>
      <c r="IE43" s="4" t="s">
        <v>1410</v>
      </c>
      <c r="IF43" s="4" t="s">
        <v>85</v>
      </c>
      <c r="IG43" s="4" t="s">
        <v>85</v>
      </c>
      <c r="IH43" s="4" t="s">
        <v>85</v>
      </c>
      <c r="II43" s="4" t="s">
        <v>70</v>
      </c>
      <c r="IJ43" s="4" t="s">
        <v>1593</v>
      </c>
      <c r="IK43" s="4" t="s">
        <v>85</v>
      </c>
      <c r="IL43" s="4" t="s">
        <v>85</v>
      </c>
      <c r="IM43" s="4" t="s">
        <v>85</v>
      </c>
      <c r="IN43" s="4" t="s">
        <v>70</v>
      </c>
      <c r="IO43" s="4" t="s">
        <v>1593</v>
      </c>
      <c r="IP43" s="4"/>
      <c r="IQ43" s="4"/>
      <c r="IR43" s="4"/>
      <c r="IS43" s="4"/>
      <c r="IT43" s="4"/>
      <c r="IU43" s="4"/>
      <c r="IV43" s="4"/>
      <c r="IW43" s="4"/>
      <c r="IX43" s="4"/>
      <c r="IY43" s="4"/>
      <c r="IZ43" s="4"/>
      <c r="JA43" s="4"/>
      <c r="JB43" s="4"/>
      <c r="JC43" s="4"/>
      <c r="JD43" s="4"/>
      <c r="JE43" s="4"/>
      <c r="JF43" s="4"/>
      <c r="JG43" s="4"/>
      <c r="JH43" s="4"/>
      <c r="JI43" s="4"/>
      <c r="JJ43" s="4"/>
      <c r="JK43" s="4"/>
      <c r="JL43" s="4" t="s">
        <v>70</v>
      </c>
      <c r="JM43" s="4" t="s">
        <v>85</v>
      </c>
      <c r="JN43" s="4" t="s">
        <v>85</v>
      </c>
      <c r="JO43" s="4" t="s">
        <v>85</v>
      </c>
      <c r="JP43" s="4" t="s">
        <v>85</v>
      </c>
      <c r="JQ43" s="4" t="s">
        <v>85</v>
      </c>
      <c r="JR43" s="4" t="s">
        <v>1594</v>
      </c>
      <c r="JS43" s="4" t="s">
        <v>85</v>
      </c>
      <c r="JT43" s="4" t="s">
        <v>85</v>
      </c>
      <c r="JU43" s="4" t="s">
        <v>85</v>
      </c>
      <c r="JV43" s="4" t="s">
        <v>70</v>
      </c>
      <c r="JW43" s="4" t="s">
        <v>85</v>
      </c>
      <c r="JX43" s="4" t="s">
        <v>85</v>
      </c>
      <c r="JY43" s="4" t="s">
        <v>85</v>
      </c>
      <c r="JZ43" s="4" t="s">
        <v>65</v>
      </c>
      <c r="KA43" s="4" t="s">
        <v>85</v>
      </c>
      <c r="KB43" s="4" t="s">
        <v>85</v>
      </c>
      <c r="KC43" s="4" t="s">
        <v>85</v>
      </c>
      <c r="KD43" s="4" t="s">
        <v>85</v>
      </c>
      <c r="KE43" s="4" t="s">
        <v>70</v>
      </c>
      <c r="KF43" s="4" t="s">
        <v>85</v>
      </c>
      <c r="KG43" s="4" t="s">
        <v>85</v>
      </c>
      <c r="KH43" s="4" t="s">
        <v>85</v>
      </c>
      <c r="KI43" s="4" t="s">
        <v>1595</v>
      </c>
      <c r="KJ43" s="4" t="s">
        <v>65</v>
      </c>
    </row>
    <row r="44" spans="1:296" x14ac:dyDescent="0.35">
      <c r="A44" s="52" t="s">
        <v>40</v>
      </c>
      <c r="B44" s="5" t="s">
        <v>211</v>
      </c>
      <c r="C44" s="4" t="s">
        <v>1400</v>
      </c>
      <c r="D44" s="4" t="s">
        <v>70</v>
      </c>
      <c r="E44" s="4" t="s">
        <v>85</v>
      </c>
      <c r="F44" s="4" t="s">
        <v>85</v>
      </c>
      <c r="G44" s="4" t="s">
        <v>85</v>
      </c>
      <c r="H44" s="4" t="s">
        <v>1394</v>
      </c>
      <c r="I44" s="4" t="s">
        <v>67</v>
      </c>
      <c r="J44" s="4"/>
      <c r="K44" s="4"/>
      <c r="L44" s="4"/>
      <c r="M44" s="4"/>
      <c r="N44" s="4"/>
      <c r="O44" s="4"/>
      <c r="P44" s="4"/>
      <c r="Q44" s="4" t="s">
        <v>1388</v>
      </c>
      <c r="R44" s="4" t="s">
        <v>70</v>
      </c>
      <c r="S44" s="4" t="s">
        <v>85</v>
      </c>
      <c r="T44" s="4" t="s">
        <v>85</v>
      </c>
      <c r="U44" s="4" t="s">
        <v>85</v>
      </c>
      <c r="V44" s="4" t="s">
        <v>1394</v>
      </c>
      <c r="W44" s="4" t="s">
        <v>67</v>
      </c>
      <c r="AE44" s="4"/>
      <c r="AF44" s="4"/>
      <c r="AG44" s="4"/>
      <c r="AH44" s="4"/>
      <c r="AI44" s="4"/>
      <c r="AJ44" s="4"/>
      <c r="AK44" s="4"/>
      <c r="AL44" s="4"/>
      <c r="AM44" s="4"/>
      <c r="AN44" s="4"/>
      <c r="AO44" s="4"/>
      <c r="AP44" s="4"/>
      <c r="AQ44" s="4"/>
      <c r="AR44" s="4"/>
      <c r="AS44" s="4" t="s">
        <v>1386</v>
      </c>
      <c r="AT44" s="4" t="s">
        <v>70</v>
      </c>
      <c r="AU44" s="4" t="s">
        <v>85</v>
      </c>
      <c r="AV44" s="4" t="s">
        <v>85</v>
      </c>
      <c r="AW44" s="4" t="s">
        <v>85</v>
      </c>
      <c r="AX44" s="4" t="s">
        <v>1394</v>
      </c>
      <c r="AY44" s="4" t="s">
        <v>67</v>
      </c>
      <c r="AZ44" s="4"/>
      <c r="BA44" s="4"/>
      <c r="BB44" s="4"/>
      <c r="BC44" s="4"/>
      <c r="BD44" s="4"/>
      <c r="BE44" s="4"/>
      <c r="BF44" s="4"/>
      <c r="BG44" s="4" t="s">
        <v>1402</v>
      </c>
      <c r="BH44" s="4" t="s">
        <v>70</v>
      </c>
      <c r="BI44" s="4" t="s">
        <v>85</v>
      </c>
      <c r="BJ44" s="4" t="s">
        <v>85</v>
      </c>
      <c r="BK44" s="4" t="s">
        <v>85</v>
      </c>
      <c r="BL44" s="4" t="s">
        <v>1394</v>
      </c>
      <c r="BM44" s="4" t="s">
        <v>67</v>
      </c>
      <c r="BN44" s="4" t="s">
        <v>1404</v>
      </c>
      <c r="BO44" s="4" t="s">
        <v>70</v>
      </c>
      <c r="BP44" s="4" t="s">
        <v>85</v>
      </c>
      <c r="BQ44" s="4" t="s">
        <v>85</v>
      </c>
      <c r="BR44" s="4" t="s">
        <v>85</v>
      </c>
      <c r="BS44" s="4" t="s">
        <v>1394</v>
      </c>
      <c r="BT44" s="4" t="s">
        <v>67</v>
      </c>
      <c r="CI44" s="4"/>
      <c r="CJ44" s="4"/>
      <c r="CK44" s="4"/>
      <c r="CL44" s="4"/>
      <c r="CM44" s="4"/>
      <c r="CN44" s="4"/>
      <c r="CO44" s="4"/>
      <c r="CP44" s="4"/>
      <c r="CQ44" s="4"/>
      <c r="CR44" s="4"/>
      <c r="CS44" s="4"/>
      <c r="CT44" s="4"/>
      <c r="CU44" s="4"/>
      <c r="CV44" s="4"/>
      <c r="CW44" s="4"/>
      <c r="CX44" s="4"/>
      <c r="CY44" s="4"/>
      <c r="CZ44" s="4"/>
      <c r="DO44" s="4"/>
      <c r="DP44" s="4"/>
      <c r="DQ44" s="4"/>
      <c r="DR44" s="4"/>
      <c r="DS44" s="4"/>
      <c r="DT44" s="4"/>
      <c r="DU44" s="4"/>
      <c r="DV44" s="4"/>
      <c r="DW44" s="4"/>
      <c r="DX44" s="4"/>
      <c r="DY44" s="4"/>
      <c r="DZ44" s="4"/>
      <c r="EA44" s="4"/>
      <c r="EB44" s="4"/>
      <c r="EJ44" s="4"/>
      <c r="EK44" s="4"/>
      <c r="EL44" s="4"/>
      <c r="EM44" s="4"/>
      <c r="EN44" s="4"/>
      <c r="EO44" s="4"/>
      <c r="EP44" s="4"/>
      <c r="EX44" s="4" t="s">
        <v>1418</v>
      </c>
      <c r="EY44" s="4" t="s">
        <v>90</v>
      </c>
      <c r="EZ44" s="4" t="s">
        <v>90</v>
      </c>
      <c r="FA44" s="4" t="s">
        <v>90</v>
      </c>
      <c r="FB44" s="4" t="s">
        <v>90</v>
      </c>
      <c r="FC44" s="4" t="s">
        <v>90</v>
      </c>
      <c r="FD44" s="4" t="s">
        <v>90</v>
      </c>
      <c r="FS44" s="4"/>
      <c r="FT44" s="4"/>
      <c r="FU44" s="4"/>
      <c r="FV44" s="4"/>
      <c r="FW44" s="4"/>
      <c r="FX44" s="4"/>
      <c r="FY44" s="4"/>
      <c r="FZ44" s="4"/>
      <c r="GA44" s="4"/>
      <c r="GB44" s="4"/>
      <c r="GC44" s="4"/>
      <c r="GD44" s="4"/>
      <c r="GE44" s="4"/>
      <c r="GF44" s="4"/>
      <c r="GG44" s="4"/>
      <c r="GH44" s="4"/>
      <c r="GI44" s="4"/>
      <c r="GJ44" s="4"/>
      <c r="GK44" s="4"/>
      <c r="GL44" s="4"/>
      <c r="GM44" s="4"/>
      <c r="GN44" s="4" t="s">
        <v>1419</v>
      </c>
      <c r="GO44" s="4" t="s">
        <v>90</v>
      </c>
      <c r="GP44" s="4" t="s">
        <v>90</v>
      </c>
      <c r="GQ44" s="4" t="s">
        <v>90</v>
      </c>
      <c r="GR44" s="4" t="s">
        <v>90</v>
      </c>
      <c r="GS44" s="4" t="s">
        <v>90</v>
      </c>
      <c r="GT44" s="4" t="s">
        <v>90</v>
      </c>
      <c r="GU44" s="4"/>
      <c r="GV44" s="4"/>
      <c r="GW44" s="4"/>
      <c r="GX44" s="4"/>
      <c r="GY44" s="4"/>
      <c r="GZ44" s="4"/>
      <c r="HA44" s="4"/>
      <c r="HB44" s="4"/>
      <c r="HC44" s="4"/>
      <c r="HD44" s="4"/>
      <c r="HE44" s="4"/>
      <c r="HF44" s="4"/>
      <c r="HG44" s="4"/>
      <c r="HH44" s="4"/>
      <c r="HI44" s="4" t="s">
        <v>1389</v>
      </c>
      <c r="HJ44" t="s">
        <v>85</v>
      </c>
      <c r="HK44" t="s">
        <v>70</v>
      </c>
      <c r="HL44" t="s">
        <v>85</v>
      </c>
      <c r="HM44" t="s">
        <v>85</v>
      </c>
      <c r="HN44" s="4" t="s">
        <v>67</v>
      </c>
      <c r="HO44" s="4" t="s">
        <v>70</v>
      </c>
      <c r="HP44" s="4" t="s">
        <v>70</v>
      </c>
      <c r="HQ44" s="4" t="s">
        <v>85</v>
      </c>
      <c r="HR44" s="4" t="s">
        <v>85</v>
      </c>
      <c r="HS44" s="4" t="s">
        <v>1596</v>
      </c>
      <c r="HT44" s="4" t="s">
        <v>1386</v>
      </c>
      <c r="HU44" s="4" t="s">
        <v>85</v>
      </c>
      <c r="HV44" s="4" t="s">
        <v>70</v>
      </c>
      <c r="HW44" s="4" t="s">
        <v>85</v>
      </c>
      <c r="HX44" s="4" t="s">
        <v>85</v>
      </c>
      <c r="HY44" s="4" t="s">
        <v>67</v>
      </c>
      <c r="HZ44" s="4" t="s">
        <v>85</v>
      </c>
      <c r="IA44" s="4" t="s">
        <v>85</v>
      </c>
      <c r="IB44" s="4" t="s">
        <v>70</v>
      </c>
      <c r="IC44" s="4" t="s">
        <v>85</v>
      </c>
      <c r="ID44" s="4" t="s">
        <v>1597</v>
      </c>
      <c r="IE44" s="4" t="s">
        <v>1410</v>
      </c>
      <c r="IF44" s="4" t="s">
        <v>85</v>
      </c>
      <c r="IG44" s="4" t="s">
        <v>70</v>
      </c>
      <c r="IH44" s="4" t="s">
        <v>85</v>
      </c>
      <c r="II44" s="4" t="s">
        <v>85</v>
      </c>
      <c r="IJ44" s="4" t="s">
        <v>67</v>
      </c>
      <c r="IK44" s="4" t="s">
        <v>85</v>
      </c>
      <c r="IL44" s="4" t="s">
        <v>70</v>
      </c>
      <c r="IM44" s="4" t="s">
        <v>85</v>
      </c>
      <c r="IN44" s="4" t="s">
        <v>85</v>
      </c>
      <c r="IO44" s="4" t="s">
        <v>1598</v>
      </c>
      <c r="IP44" s="4"/>
      <c r="IQ44" s="4"/>
      <c r="IR44" s="4"/>
      <c r="IS44" s="4"/>
      <c r="IT44" s="4"/>
      <c r="IU44" s="4"/>
      <c r="IV44" s="4"/>
      <c r="IW44" s="4"/>
      <c r="IX44" s="4"/>
      <c r="IY44" s="4"/>
      <c r="IZ44" s="4"/>
      <c r="JA44" s="4"/>
      <c r="JB44" s="4"/>
      <c r="JC44" s="4"/>
      <c r="JD44" s="4"/>
      <c r="JE44" s="4"/>
      <c r="JF44" s="4"/>
      <c r="JG44" s="4"/>
      <c r="JH44" s="4"/>
      <c r="JI44" s="4"/>
      <c r="JJ44" s="4"/>
      <c r="JK44" s="4"/>
      <c r="JL44" s="4" t="s">
        <v>70</v>
      </c>
      <c r="JM44" s="4" t="s">
        <v>85</v>
      </c>
      <c r="JN44" s="4" t="s">
        <v>70</v>
      </c>
      <c r="JO44" s="4" t="s">
        <v>85</v>
      </c>
      <c r="JP44" s="4" t="s">
        <v>70</v>
      </c>
      <c r="JQ44" s="4" t="s">
        <v>85</v>
      </c>
      <c r="JR44" s="4" t="s">
        <v>1599</v>
      </c>
      <c r="JS44" s="4" t="s">
        <v>85</v>
      </c>
      <c r="JT44" s="4" t="s">
        <v>85</v>
      </c>
      <c r="JU44" s="4" t="s">
        <v>70</v>
      </c>
      <c r="JV44" s="4" t="s">
        <v>70</v>
      </c>
      <c r="JW44" s="4" t="s">
        <v>70</v>
      </c>
      <c r="JX44" s="4" t="s">
        <v>85</v>
      </c>
      <c r="JY44" s="4" t="s">
        <v>85</v>
      </c>
      <c r="JZ44" s="4" t="s">
        <v>1600</v>
      </c>
      <c r="KA44" s="4" t="s">
        <v>85</v>
      </c>
      <c r="KB44" s="4" t="s">
        <v>70</v>
      </c>
      <c r="KC44" s="4" t="s">
        <v>85</v>
      </c>
      <c r="KD44" s="4" t="s">
        <v>85</v>
      </c>
      <c r="KE44" s="4" t="s">
        <v>85</v>
      </c>
      <c r="KF44" s="4" t="s">
        <v>85</v>
      </c>
      <c r="KG44" s="4" t="s">
        <v>85</v>
      </c>
      <c r="KH44" s="4" t="s">
        <v>85</v>
      </c>
      <c r="KI44" s="4" t="s">
        <v>1601</v>
      </c>
      <c r="KJ44" s="4" t="s">
        <v>65</v>
      </c>
    </row>
    <row r="45" spans="1:296" x14ac:dyDescent="0.35">
      <c r="A45" s="52" t="s">
        <v>41</v>
      </c>
      <c r="B45" s="5" t="s">
        <v>214</v>
      </c>
      <c r="C45" s="4" t="s">
        <v>1400</v>
      </c>
      <c r="D45" s="4" t="s">
        <v>70</v>
      </c>
      <c r="E45" s="4" t="s">
        <v>85</v>
      </c>
      <c r="F45" s="4" t="s">
        <v>85</v>
      </c>
      <c r="G45" s="4" t="s">
        <v>70</v>
      </c>
      <c r="H45" s="4" t="s">
        <v>1001</v>
      </c>
      <c r="I45" s="4" t="s">
        <v>67</v>
      </c>
      <c r="J45" s="4"/>
      <c r="K45" s="4"/>
      <c r="L45" s="4"/>
      <c r="M45" s="4"/>
      <c r="N45" s="4"/>
      <c r="O45" s="4"/>
      <c r="P45" s="4"/>
      <c r="Q45" s="4" t="s">
        <v>1388</v>
      </c>
      <c r="R45" s="4" t="s">
        <v>70</v>
      </c>
      <c r="S45" s="4" t="s">
        <v>85</v>
      </c>
      <c r="T45" s="4" t="s">
        <v>85</v>
      </c>
      <c r="U45" s="4" t="s">
        <v>70</v>
      </c>
      <c r="V45" s="4" t="s">
        <v>1001</v>
      </c>
      <c r="W45" s="4" t="s">
        <v>67</v>
      </c>
      <c r="X45" s="4"/>
      <c r="Y45" s="4"/>
      <c r="Z45" s="4"/>
      <c r="AA45" s="4"/>
      <c r="AB45" s="4"/>
      <c r="AC45" s="4"/>
      <c r="AD45" s="4"/>
      <c r="AL45" s="4" t="s">
        <v>1452</v>
      </c>
      <c r="AM45" s="4" t="s">
        <v>70</v>
      </c>
      <c r="AN45" s="4" t="s">
        <v>85</v>
      </c>
      <c r="AO45" s="4" t="s">
        <v>85</v>
      </c>
      <c r="AP45" s="4" t="s">
        <v>70</v>
      </c>
      <c r="AQ45" s="4" t="s">
        <v>1001</v>
      </c>
      <c r="AR45" s="4" t="s">
        <v>1452</v>
      </c>
      <c r="AS45" s="4" t="s">
        <v>1386</v>
      </c>
      <c r="AT45" s="4" t="s">
        <v>70</v>
      </c>
      <c r="AU45" s="4" t="s">
        <v>85</v>
      </c>
      <c r="AV45" s="4" t="s">
        <v>85</v>
      </c>
      <c r="AW45" s="4" t="s">
        <v>70</v>
      </c>
      <c r="AX45" s="4" t="s">
        <v>1001</v>
      </c>
      <c r="AY45" s="4" t="s">
        <v>67</v>
      </c>
      <c r="AZ45" s="4"/>
      <c r="BA45" s="4"/>
      <c r="BB45" s="4"/>
      <c r="BC45" s="4"/>
      <c r="BD45" s="4"/>
      <c r="BE45" s="4"/>
      <c r="BF45" s="4"/>
      <c r="CI45" s="4"/>
      <c r="CJ45" s="4"/>
      <c r="CK45" s="4"/>
      <c r="CL45" s="4"/>
      <c r="CM45" s="4"/>
      <c r="CN45" s="4"/>
      <c r="CO45" s="4"/>
      <c r="CP45" s="4"/>
      <c r="CQ45" s="4"/>
      <c r="CR45" s="4"/>
      <c r="CS45" s="4"/>
      <c r="CT45" s="4"/>
      <c r="CU45" s="4"/>
      <c r="CV45" s="4"/>
      <c r="CW45" s="4"/>
      <c r="CX45" s="4"/>
      <c r="CY45" s="4"/>
      <c r="CZ45" s="4"/>
      <c r="DA45" s="4" t="s">
        <v>1387</v>
      </c>
      <c r="DB45" s="4" t="s">
        <v>90</v>
      </c>
      <c r="DC45" s="4" t="s">
        <v>90</v>
      </c>
      <c r="DD45" s="4" t="s">
        <v>90</v>
      </c>
      <c r="DE45" s="4" t="s">
        <v>90</v>
      </c>
      <c r="DF45" s="4" t="s">
        <v>90</v>
      </c>
      <c r="DG45" s="4" t="s">
        <v>90</v>
      </c>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t="s">
        <v>1400</v>
      </c>
      <c r="FF45" s="4" t="s">
        <v>90</v>
      </c>
      <c r="FG45" s="4" t="s">
        <v>90</v>
      </c>
      <c r="FH45" s="4" t="s">
        <v>90</v>
      </c>
      <c r="FI45" s="4">
        <v>4</v>
      </c>
      <c r="FJ45" s="4">
        <v>5</v>
      </c>
      <c r="FK45" s="4" t="s">
        <v>65</v>
      </c>
      <c r="FS45" s="4" t="s">
        <v>1388</v>
      </c>
      <c r="FT45" s="4" t="s">
        <v>90</v>
      </c>
      <c r="FU45" s="4" t="s">
        <v>90</v>
      </c>
      <c r="FV45" s="4" t="s">
        <v>90</v>
      </c>
      <c r="FW45" s="4">
        <v>4</v>
      </c>
      <c r="FX45" s="4">
        <v>5</v>
      </c>
      <c r="FY45" s="4" t="s">
        <v>65</v>
      </c>
      <c r="FZ45" s="4" t="s">
        <v>1385</v>
      </c>
      <c r="GA45" s="4" t="s">
        <v>90</v>
      </c>
      <c r="GB45" s="4" t="s">
        <v>90</v>
      </c>
      <c r="GC45" s="4" t="s">
        <v>90</v>
      </c>
      <c r="GD45" s="4">
        <v>4</v>
      </c>
      <c r="GE45" s="4">
        <v>5</v>
      </c>
      <c r="GF45" s="4" t="s">
        <v>65</v>
      </c>
      <c r="GG45" s="4" t="s">
        <v>1386</v>
      </c>
      <c r="GH45" s="4" t="s">
        <v>90</v>
      </c>
      <c r="GI45" s="4" t="s">
        <v>90</v>
      </c>
      <c r="GJ45" s="4" t="s">
        <v>90</v>
      </c>
      <c r="GK45" s="4">
        <v>4</v>
      </c>
      <c r="GL45" s="4">
        <v>5</v>
      </c>
      <c r="GM45" s="4" t="s">
        <v>65</v>
      </c>
      <c r="GN45" s="4"/>
      <c r="GO45" s="4"/>
      <c r="GP45" s="4"/>
      <c r="GQ45" s="4"/>
      <c r="GR45" s="4"/>
      <c r="GS45" s="4"/>
      <c r="GT45" s="4"/>
      <c r="GU45" s="4"/>
      <c r="GV45" s="4"/>
      <c r="GW45" s="4"/>
      <c r="GX45" s="4"/>
      <c r="GY45" s="4"/>
      <c r="GZ45" s="4"/>
      <c r="HA45" s="4"/>
      <c r="HB45" s="4"/>
      <c r="HC45" s="4"/>
      <c r="HD45" s="4"/>
      <c r="HE45" s="4"/>
      <c r="HF45" s="4"/>
      <c r="HG45" s="4"/>
      <c r="HH45" s="4"/>
      <c r="HI45" s="4" t="s">
        <v>1389</v>
      </c>
      <c r="HJ45" t="s">
        <v>85</v>
      </c>
      <c r="HK45" t="s">
        <v>70</v>
      </c>
      <c r="HL45" t="s">
        <v>85</v>
      </c>
      <c r="HM45" t="s">
        <v>85</v>
      </c>
      <c r="HN45" s="4" t="s">
        <v>67</v>
      </c>
      <c r="HO45" s="4" t="s">
        <v>85</v>
      </c>
      <c r="HP45" s="4" t="s">
        <v>70</v>
      </c>
      <c r="HQ45" s="4" t="s">
        <v>85</v>
      </c>
      <c r="HR45" s="4" t="s">
        <v>85</v>
      </c>
      <c r="HS45" s="6">
        <v>0.33</v>
      </c>
      <c r="HT45" s="4" t="s">
        <v>1386</v>
      </c>
      <c r="HU45" s="4" t="s">
        <v>85</v>
      </c>
      <c r="HV45" s="4" t="s">
        <v>85</v>
      </c>
      <c r="HW45" s="4" t="s">
        <v>85</v>
      </c>
      <c r="HX45" s="4" t="s">
        <v>70</v>
      </c>
      <c r="HY45" s="4" t="s">
        <v>1602</v>
      </c>
      <c r="HZ45" s="4" t="s">
        <v>85</v>
      </c>
      <c r="IA45" s="4" t="s">
        <v>85</v>
      </c>
      <c r="IB45" s="4" t="s">
        <v>85</v>
      </c>
      <c r="IC45" s="4" t="s">
        <v>70</v>
      </c>
      <c r="ID45" s="6">
        <v>1</v>
      </c>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t="s">
        <v>70</v>
      </c>
      <c r="JM45" s="4" t="s">
        <v>85</v>
      </c>
      <c r="JN45" s="4" t="s">
        <v>85</v>
      </c>
      <c r="JO45" s="4" t="s">
        <v>85</v>
      </c>
      <c r="JP45" s="4" t="s">
        <v>85</v>
      </c>
      <c r="JQ45" s="4" t="s">
        <v>85</v>
      </c>
      <c r="JR45" s="4" t="s">
        <v>1603</v>
      </c>
      <c r="JS45" s="4" t="s">
        <v>85</v>
      </c>
      <c r="JT45" s="4" t="s">
        <v>70</v>
      </c>
      <c r="JU45" s="4" t="s">
        <v>85</v>
      </c>
      <c r="JV45" s="4" t="s">
        <v>70</v>
      </c>
      <c r="JW45" s="4" t="s">
        <v>85</v>
      </c>
      <c r="JX45" s="4" t="s">
        <v>85</v>
      </c>
      <c r="JY45" s="4" t="s">
        <v>85</v>
      </c>
      <c r="JZ45" s="4" t="s">
        <v>1604</v>
      </c>
      <c r="KA45" s="4" t="s">
        <v>85</v>
      </c>
      <c r="KB45" s="4" t="s">
        <v>85</v>
      </c>
      <c r="KC45" s="4" t="s">
        <v>85</v>
      </c>
      <c r="KD45" s="4" t="s">
        <v>85</v>
      </c>
      <c r="KE45" s="4" t="s">
        <v>70</v>
      </c>
      <c r="KF45" s="4" t="s">
        <v>70</v>
      </c>
      <c r="KG45" s="4" t="s">
        <v>85</v>
      </c>
      <c r="KH45" s="4" t="s">
        <v>85</v>
      </c>
      <c r="KI45" s="4" t="s">
        <v>1605</v>
      </c>
      <c r="KJ45" s="4" t="s">
        <v>1606</v>
      </c>
    </row>
    <row r="46" spans="1:296" x14ac:dyDescent="0.35">
      <c r="A46" s="45"/>
    </row>
    <row r="47" spans="1:296" x14ac:dyDescent="0.35">
      <c r="A47" s="45"/>
    </row>
  </sheetData>
  <autoFilter ref="A1:KJ45" xr:uid="{C60C1CF1-0F35-480C-A434-EE9A6C391309}"/>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578A-F1D3-4B31-85A0-23319F30D87A}">
  <sheetPr>
    <tabColor theme="9" tint="0.59999389629810485"/>
  </sheetPr>
  <dimension ref="A1:CB45"/>
  <sheetViews>
    <sheetView zoomScale="70" zoomScaleNormal="70" workbookViewId="0">
      <pane xSplit="1" ySplit="1" topLeftCell="B2" activePane="bottomRight" state="frozen"/>
      <selection pane="topRight" activeCell="B1" sqref="B1"/>
      <selection pane="bottomLeft" activeCell="A2" sqref="A2"/>
      <selection pane="bottomRight" activeCell="CM2" sqref="CM2"/>
    </sheetView>
  </sheetViews>
  <sheetFormatPr defaultRowHeight="14.5" x14ac:dyDescent="0.35"/>
  <cols>
    <col min="1" max="1" width="9.1796875" style="1"/>
    <col min="2" max="80" width="18.453125" style="1" customWidth="1"/>
  </cols>
  <sheetData>
    <row r="1" spans="1:80" ht="72.5" x14ac:dyDescent="0.35">
      <c r="A1" s="2" t="s">
        <v>0</v>
      </c>
      <c r="B1" s="2" t="s">
        <v>42</v>
      </c>
      <c r="C1" s="2" t="s">
        <v>5066</v>
      </c>
      <c r="D1" s="3" t="s">
        <v>5067</v>
      </c>
      <c r="E1" s="3" t="s">
        <v>5068</v>
      </c>
      <c r="F1" s="3" t="s">
        <v>5069</v>
      </c>
      <c r="G1" s="3" t="s">
        <v>5070</v>
      </c>
      <c r="H1" s="3" t="s">
        <v>5071</v>
      </c>
      <c r="I1" s="3" t="s">
        <v>5072</v>
      </c>
      <c r="J1" s="3" t="s">
        <v>5073</v>
      </c>
      <c r="K1" s="3" t="s">
        <v>5074</v>
      </c>
      <c r="L1" s="3" t="s">
        <v>5075</v>
      </c>
      <c r="M1" s="3" t="s">
        <v>5076</v>
      </c>
      <c r="N1" s="3" t="s">
        <v>5077</v>
      </c>
      <c r="O1" s="3" t="s">
        <v>5078</v>
      </c>
      <c r="P1" s="2" t="s">
        <v>5079</v>
      </c>
      <c r="Q1" s="3" t="s">
        <v>5761</v>
      </c>
      <c r="R1" s="3" t="s">
        <v>5762</v>
      </c>
      <c r="S1" s="3" t="s">
        <v>5763</v>
      </c>
      <c r="T1" s="3" t="s">
        <v>5764</v>
      </c>
      <c r="U1" s="3" t="s">
        <v>5767</v>
      </c>
      <c r="V1" s="3" t="s">
        <v>5080</v>
      </c>
      <c r="W1" s="3" t="s">
        <v>5765</v>
      </c>
      <c r="X1" s="3" t="s">
        <v>5766</v>
      </c>
      <c r="Y1" s="3" t="s">
        <v>5080</v>
      </c>
      <c r="Z1" s="3" t="s">
        <v>5768</v>
      </c>
      <c r="AA1" s="3" t="s">
        <v>5769</v>
      </c>
      <c r="AB1" s="3" t="s">
        <v>5770</v>
      </c>
      <c r="AC1" s="3" t="s">
        <v>5771</v>
      </c>
      <c r="AD1" s="3" t="s">
        <v>5081</v>
      </c>
      <c r="AE1" s="3" t="s">
        <v>5772</v>
      </c>
      <c r="AF1" s="3" t="s">
        <v>5081</v>
      </c>
      <c r="AG1" s="3" t="s">
        <v>5773</v>
      </c>
      <c r="AH1" s="3" t="s">
        <v>5774</v>
      </c>
      <c r="AI1" s="3" t="s">
        <v>5775</v>
      </c>
      <c r="AJ1" s="3" t="s">
        <v>5776</v>
      </c>
      <c r="AK1" s="3" t="s">
        <v>5777</v>
      </c>
      <c r="AL1" s="3" t="s">
        <v>5778</v>
      </c>
      <c r="AM1" s="3" t="s">
        <v>5777</v>
      </c>
      <c r="AN1" s="2" t="s">
        <v>5082</v>
      </c>
      <c r="AO1" s="3" t="s">
        <v>5083</v>
      </c>
      <c r="AP1" s="3" t="s">
        <v>5084</v>
      </c>
      <c r="AQ1" s="3" t="s">
        <v>5085</v>
      </c>
      <c r="AR1" s="3" t="s">
        <v>5086</v>
      </c>
      <c r="AS1" s="3" t="s">
        <v>5087</v>
      </c>
      <c r="AT1" s="3" t="s">
        <v>5088</v>
      </c>
      <c r="AU1" s="3" t="s">
        <v>5089</v>
      </c>
      <c r="AV1" s="3" t="s">
        <v>5090</v>
      </c>
      <c r="AW1" s="3" t="s">
        <v>5091</v>
      </c>
      <c r="AX1" s="3" t="s">
        <v>5092</v>
      </c>
      <c r="AY1" s="3" t="s">
        <v>5093</v>
      </c>
      <c r="AZ1" s="3" t="s">
        <v>5094</v>
      </c>
      <c r="BA1" s="3" t="s">
        <v>5095</v>
      </c>
      <c r="BB1" s="3" t="s">
        <v>5096</v>
      </c>
      <c r="BC1" s="3" t="s">
        <v>5097</v>
      </c>
      <c r="BD1" s="3" t="s">
        <v>5098</v>
      </c>
      <c r="BE1" s="3" t="s">
        <v>5099</v>
      </c>
      <c r="BF1" s="3" t="s">
        <v>5100</v>
      </c>
      <c r="BG1" s="3" t="s">
        <v>5101</v>
      </c>
      <c r="BH1" s="3" t="s">
        <v>5102</v>
      </c>
      <c r="BI1" s="3" t="s">
        <v>5103</v>
      </c>
      <c r="BJ1" s="3" t="s">
        <v>5104</v>
      </c>
      <c r="BK1" s="3" t="s">
        <v>5105</v>
      </c>
      <c r="BL1" s="3" t="s">
        <v>5106</v>
      </c>
      <c r="BM1" s="3" t="s">
        <v>5107</v>
      </c>
      <c r="BN1" s="3" t="s">
        <v>5108</v>
      </c>
      <c r="BO1" s="3" t="s">
        <v>5109</v>
      </c>
      <c r="BP1" s="3" t="s">
        <v>5110</v>
      </c>
      <c r="BQ1" s="3" t="s">
        <v>5111</v>
      </c>
      <c r="BR1" s="3" t="s">
        <v>5112</v>
      </c>
      <c r="BS1" s="3" t="s">
        <v>5113</v>
      </c>
      <c r="BT1" s="3" t="s">
        <v>5114</v>
      </c>
      <c r="BU1" s="3" t="s">
        <v>5115</v>
      </c>
      <c r="BV1" s="3" t="s">
        <v>5116</v>
      </c>
      <c r="BW1" s="3" t="s">
        <v>5117</v>
      </c>
      <c r="BX1" s="3" t="s">
        <v>5118</v>
      </c>
      <c r="BY1" s="3" t="s">
        <v>5119</v>
      </c>
      <c r="BZ1" s="3" t="s">
        <v>5120</v>
      </c>
      <c r="CA1" s="3" t="s">
        <v>5121</v>
      </c>
      <c r="CB1" s="2" t="s">
        <v>5122</v>
      </c>
    </row>
    <row r="2" spans="1:80" s="4" customFormat="1" x14ac:dyDescent="0.35">
      <c r="A2" s="5" t="s">
        <v>1</v>
      </c>
      <c r="B2" s="5" t="s">
        <v>64</v>
      </c>
      <c r="C2" s="5" t="s">
        <v>85</v>
      </c>
      <c r="D2" s="5">
        <v>2019</v>
      </c>
      <c r="E2" s="5" t="s">
        <v>5252</v>
      </c>
      <c r="F2" s="5" t="s">
        <v>5124</v>
      </c>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t="s">
        <v>5125</v>
      </c>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row>
    <row r="3" spans="1:80" s="4" customFormat="1" x14ac:dyDescent="0.35">
      <c r="A3" s="5" t="s">
        <v>2</v>
      </c>
      <c r="B3" s="5" t="s">
        <v>72</v>
      </c>
      <c r="C3" s="5" t="s">
        <v>70</v>
      </c>
      <c r="D3" s="5">
        <v>2010</v>
      </c>
      <c r="E3" s="5">
        <v>2014</v>
      </c>
      <c r="F3" s="5" t="s">
        <v>5126</v>
      </c>
      <c r="G3" s="5"/>
      <c r="H3" s="5"/>
      <c r="I3" s="5"/>
      <c r="J3" s="5"/>
      <c r="K3" s="5"/>
      <c r="L3" s="5"/>
      <c r="M3" s="5"/>
      <c r="N3" s="5"/>
      <c r="O3" s="5"/>
      <c r="P3" s="5" t="s">
        <v>5127</v>
      </c>
      <c r="Q3" s="5" t="s">
        <v>70</v>
      </c>
      <c r="R3" s="5" t="s">
        <v>70</v>
      </c>
      <c r="S3" s="5" t="s">
        <v>85</v>
      </c>
      <c r="T3" s="5" t="s">
        <v>85</v>
      </c>
      <c r="U3" s="5" t="s">
        <v>85</v>
      </c>
      <c r="V3" s="5" t="s">
        <v>85</v>
      </c>
      <c r="W3" s="5" t="s">
        <v>85</v>
      </c>
      <c r="X3" s="5" t="s">
        <v>85</v>
      </c>
      <c r="Y3" s="5" t="s">
        <v>65</v>
      </c>
      <c r="Z3" s="5" t="s">
        <v>70</v>
      </c>
      <c r="AA3" s="5" t="s">
        <v>85</v>
      </c>
      <c r="AB3" s="5" t="s">
        <v>70</v>
      </c>
      <c r="AC3" s="5" t="s">
        <v>85</v>
      </c>
      <c r="AD3" s="5" t="s">
        <v>85</v>
      </c>
      <c r="AE3" s="5" t="s">
        <v>85</v>
      </c>
      <c r="AF3" s="5" t="s">
        <v>65</v>
      </c>
      <c r="AG3" s="5"/>
      <c r="AH3" s="5"/>
      <c r="AI3" s="5"/>
      <c r="AJ3" s="5"/>
      <c r="AK3" s="5"/>
      <c r="AL3" s="5"/>
      <c r="AM3" s="5"/>
      <c r="AN3" s="5" t="s">
        <v>5128</v>
      </c>
      <c r="AO3" s="5" t="s">
        <v>5129</v>
      </c>
      <c r="AP3" s="5">
        <v>2010</v>
      </c>
      <c r="AQ3" s="5" t="s">
        <v>65</v>
      </c>
      <c r="AR3" s="5" t="s">
        <v>5130</v>
      </c>
      <c r="AS3" s="5">
        <v>2011</v>
      </c>
      <c r="AT3" s="5" t="s">
        <v>65</v>
      </c>
      <c r="AU3" s="5" t="s">
        <v>5131</v>
      </c>
      <c r="AV3" s="5">
        <v>2011</v>
      </c>
      <c r="AW3" s="5" t="s">
        <v>65</v>
      </c>
      <c r="AX3" s="5" t="s">
        <v>5132</v>
      </c>
      <c r="AY3" s="5">
        <v>2012</v>
      </c>
      <c r="AZ3" s="5" t="s">
        <v>65</v>
      </c>
      <c r="BA3" s="5" t="s">
        <v>5133</v>
      </c>
      <c r="BB3" s="5">
        <v>2012</v>
      </c>
      <c r="BC3" s="5" t="s">
        <v>65</v>
      </c>
      <c r="BD3" s="5" t="s">
        <v>5134</v>
      </c>
      <c r="BE3" s="5">
        <v>2012</v>
      </c>
      <c r="BF3" s="5" t="s">
        <v>65</v>
      </c>
      <c r="BG3" s="5" t="s">
        <v>5135</v>
      </c>
      <c r="BH3" s="5">
        <v>2012</v>
      </c>
      <c r="BI3" s="5" t="s">
        <v>65</v>
      </c>
      <c r="BJ3" s="5" t="s">
        <v>5136</v>
      </c>
      <c r="BK3" s="5">
        <v>2013</v>
      </c>
      <c r="BL3" s="5" t="s">
        <v>65</v>
      </c>
      <c r="BM3" s="5" t="s">
        <v>5137</v>
      </c>
      <c r="BN3" s="5">
        <v>2014</v>
      </c>
      <c r="BO3" s="5" t="s">
        <v>65</v>
      </c>
      <c r="BP3" s="5"/>
      <c r="BQ3" s="5"/>
      <c r="BR3" s="5"/>
      <c r="BS3" s="5"/>
      <c r="BT3" s="5"/>
      <c r="BU3" s="5"/>
      <c r="BV3" s="5"/>
      <c r="BW3" s="5"/>
      <c r="BX3" s="5"/>
      <c r="BY3" s="5"/>
      <c r="BZ3" s="5"/>
      <c r="CA3" s="5"/>
      <c r="CB3" s="5" t="s">
        <v>65</v>
      </c>
    </row>
    <row r="4" spans="1:80" s="4" customFormat="1" x14ac:dyDescent="0.35">
      <c r="A4" s="5" t="s">
        <v>3</v>
      </c>
      <c r="B4" s="5" t="s">
        <v>86</v>
      </c>
      <c r="C4" s="5" t="s">
        <v>70</v>
      </c>
      <c r="D4" s="5">
        <v>2015</v>
      </c>
      <c r="E4" s="5">
        <v>2017</v>
      </c>
      <c r="F4" s="5" t="s">
        <v>5138</v>
      </c>
      <c r="G4" s="5">
        <v>2018</v>
      </c>
      <c r="H4" s="5">
        <v>2020</v>
      </c>
      <c r="I4" s="5" t="s">
        <v>5139</v>
      </c>
      <c r="J4" s="5">
        <v>2018</v>
      </c>
      <c r="K4" s="5">
        <v>2020</v>
      </c>
      <c r="L4" s="5" t="s">
        <v>5140</v>
      </c>
      <c r="M4" s="5"/>
      <c r="N4" s="5"/>
      <c r="O4" s="5"/>
      <c r="P4" s="5" t="s">
        <v>5141</v>
      </c>
      <c r="Q4" s="5" t="s">
        <v>70</v>
      </c>
      <c r="R4" s="5" t="s">
        <v>85</v>
      </c>
      <c r="S4" s="5" t="s">
        <v>85</v>
      </c>
      <c r="T4" s="5" t="s">
        <v>85</v>
      </c>
      <c r="U4" s="5" t="s">
        <v>85</v>
      </c>
      <c r="V4" s="5" t="s">
        <v>85</v>
      </c>
      <c r="W4" s="5" t="s">
        <v>85</v>
      </c>
      <c r="X4" s="5" t="s">
        <v>85</v>
      </c>
      <c r="Y4" s="5" t="s">
        <v>65</v>
      </c>
      <c r="Z4" s="5" t="s">
        <v>70</v>
      </c>
      <c r="AA4" s="5" t="s">
        <v>85</v>
      </c>
      <c r="AB4" s="5" t="s">
        <v>70</v>
      </c>
      <c r="AC4" s="5" t="s">
        <v>85</v>
      </c>
      <c r="AD4" s="5" t="s">
        <v>85</v>
      </c>
      <c r="AE4" s="5" t="s">
        <v>85</v>
      </c>
      <c r="AF4" s="5" t="s">
        <v>65</v>
      </c>
      <c r="AG4" s="5"/>
      <c r="AH4" s="5"/>
      <c r="AI4" s="5"/>
      <c r="AJ4" s="5"/>
      <c r="AK4" s="5"/>
      <c r="AL4" s="5"/>
      <c r="AM4" s="5"/>
      <c r="AN4" s="5" t="s">
        <v>116</v>
      </c>
      <c r="AO4" s="5" t="s">
        <v>5142</v>
      </c>
      <c r="AP4" s="5">
        <v>2017</v>
      </c>
      <c r="AQ4" s="5" t="s">
        <v>5143</v>
      </c>
      <c r="AR4" s="5" t="s">
        <v>5144</v>
      </c>
      <c r="AS4" s="5">
        <v>2017</v>
      </c>
      <c r="AT4" s="5" t="s">
        <v>5145</v>
      </c>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t="s">
        <v>65</v>
      </c>
    </row>
    <row r="5" spans="1:80" s="4" customFormat="1" x14ac:dyDescent="0.35">
      <c r="A5" s="5" t="s">
        <v>4</v>
      </c>
      <c r="B5" s="5" t="s">
        <v>91</v>
      </c>
      <c r="C5" s="5" t="s">
        <v>70</v>
      </c>
      <c r="D5" s="5">
        <v>2014</v>
      </c>
      <c r="E5" s="5">
        <v>2016</v>
      </c>
      <c r="F5" s="5" t="s">
        <v>5146</v>
      </c>
      <c r="G5" s="5"/>
      <c r="H5" s="5"/>
      <c r="I5" s="5"/>
      <c r="J5" s="5"/>
      <c r="K5" s="5"/>
      <c r="L5" s="5"/>
      <c r="M5" s="5"/>
      <c r="N5" s="5"/>
      <c r="O5" s="5"/>
      <c r="P5" s="5" t="s">
        <v>5147</v>
      </c>
      <c r="Q5" s="5" t="s">
        <v>70</v>
      </c>
      <c r="R5" s="5" t="s">
        <v>85</v>
      </c>
      <c r="S5" s="5" t="s">
        <v>70</v>
      </c>
      <c r="T5" s="5" t="s">
        <v>70</v>
      </c>
      <c r="U5" s="5" t="s">
        <v>85</v>
      </c>
      <c r="V5" s="5" t="s">
        <v>85</v>
      </c>
      <c r="W5" s="5" t="s">
        <v>85</v>
      </c>
      <c r="X5" s="5" t="s">
        <v>85</v>
      </c>
      <c r="Y5" s="5"/>
      <c r="Z5" s="5" t="s">
        <v>70</v>
      </c>
      <c r="AA5" s="5" t="s">
        <v>70</v>
      </c>
      <c r="AB5" s="5" t="s">
        <v>70</v>
      </c>
      <c r="AC5" s="5" t="s">
        <v>70</v>
      </c>
      <c r="AD5" s="5" t="s">
        <v>85</v>
      </c>
      <c r="AE5" s="5" t="s">
        <v>85</v>
      </c>
      <c r="AF5" s="5" t="s">
        <v>65</v>
      </c>
      <c r="AG5" s="5"/>
      <c r="AH5" s="5"/>
      <c r="AI5" s="5"/>
      <c r="AJ5" s="5"/>
      <c r="AK5" s="5"/>
      <c r="AL5" s="5"/>
      <c r="AM5" s="5"/>
      <c r="AN5" s="5" t="s">
        <v>5148</v>
      </c>
      <c r="AO5" s="5" t="s">
        <v>5149</v>
      </c>
      <c r="AP5" s="5">
        <v>2013</v>
      </c>
      <c r="AQ5" s="5" t="s">
        <v>5150</v>
      </c>
      <c r="AR5" s="5" t="s">
        <v>5151</v>
      </c>
      <c r="AS5" s="5">
        <v>2015</v>
      </c>
      <c r="AT5" s="5" t="s">
        <v>5152</v>
      </c>
      <c r="AU5" s="5" t="s">
        <v>5153</v>
      </c>
      <c r="AV5" s="5">
        <v>2016</v>
      </c>
      <c r="AW5" s="5" t="s">
        <v>5154</v>
      </c>
      <c r="AX5" s="5" t="s">
        <v>5155</v>
      </c>
      <c r="AY5" s="5">
        <v>2016</v>
      </c>
      <c r="AZ5" s="5" t="s">
        <v>5156</v>
      </c>
      <c r="BA5" s="5" t="s">
        <v>5157</v>
      </c>
      <c r="BB5" s="5">
        <v>2016</v>
      </c>
      <c r="BC5" s="5" t="s">
        <v>5158</v>
      </c>
      <c r="BD5" s="5" t="s">
        <v>5159</v>
      </c>
      <c r="BE5" s="5">
        <v>2016</v>
      </c>
      <c r="BF5" s="5" t="s">
        <v>5160</v>
      </c>
      <c r="BG5" s="5"/>
      <c r="BH5" s="5"/>
      <c r="BI5" s="5"/>
      <c r="BJ5" s="5"/>
      <c r="BK5" s="5"/>
      <c r="BL5" s="5"/>
      <c r="BM5" s="5"/>
      <c r="BN5" s="5"/>
      <c r="BO5" s="5"/>
      <c r="BP5" s="5"/>
      <c r="BQ5" s="5"/>
      <c r="BR5" s="5"/>
      <c r="BS5" s="5"/>
      <c r="BT5" s="5"/>
      <c r="BU5" s="5"/>
      <c r="BV5" s="5"/>
      <c r="BW5" s="5"/>
      <c r="BX5" s="5"/>
      <c r="BY5" s="5"/>
      <c r="BZ5" s="5"/>
      <c r="CA5" s="5"/>
      <c r="CB5" s="5" t="s">
        <v>65</v>
      </c>
    </row>
    <row r="6" spans="1:80" s="4" customFormat="1" x14ac:dyDescent="0.35">
      <c r="A6" s="5" t="s">
        <v>5</v>
      </c>
      <c r="B6" s="5" t="s">
        <v>96</v>
      </c>
      <c r="C6" s="5" t="s">
        <v>70</v>
      </c>
      <c r="D6" s="5">
        <v>2016</v>
      </c>
      <c r="E6" s="5">
        <v>2017</v>
      </c>
      <c r="F6" s="5" t="s">
        <v>5161</v>
      </c>
      <c r="G6" s="5"/>
      <c r="H6" s="5"/>
      <c r="I6" s="5"/>
      <c r="J6" s="5"/>
      <c r="K6" s="5"/>
      <c r="L6" s="5"/>
      <c r="M6" s="5"/>
      <c r="N6" s="5"/>
      <c r="O6" s="5"/>
      <c r="P6" s="5" t="s">
        <v>5162</v>
      </c>
      <c r="Q6" s="5" t="s">
        <v>85</v>
      </c>
      <c r="R6" s="5" t="s">
        <v>70</v>
      </c>
      <c r="S6" s="5" t="s">
        <v>85</v>
      </c>
      <c r="T6" s="5" t="s">
        <v>70</v>
      </c>
      <c r="U6" s="5" t="s">
        <v>85</v>
      </c>
      <c r="V6" s="5" t="s">
        <v>70</v>
      </c>
      <c r="W6" s="5" t="s">
        <v>85</v>
      </c>
      <c r="X6" s="5" t="s">
        <v>85</v>
      </c>
      <c r="Y6" s="5" t="s">
        <v>5163</v>
      </c>
      <c r="Z6" s="5" t="s">
        <v>70</v>
      </c>
      <c r="AA6" s="5" t="s">
        <v>70</v>
      </c>
      <c r="AB6" s="5" t="s">
        <v>70</v>
      </c>
      <c r="AC6" s="5" t="s">
        <v>70</v>
      </c>
      <c r="AD6" s="5" t="s">
        <v>70</v>
      </c>
      <c r="AE6" s="5" t="s">
        <v>85</v>
      </c>
      <c r="AF6" s="5" t="s">
        <v>5164</v>
      </c>
      <c r="AG6" s="5"/>
      <c r="AH6" s="5"/>
      <c r="AI6" s="5"/>
      <c r="AJ6" s="5"/>
      <c r="AK6" s="5"/>
      <c r="AL6" s="5"/>
      <c r="AM6" s="5"/>
      <c r="AN6" s="5" t="s">
        <v>116</v>
      </c>
      <c r="AO6" s="5" t="s">
        <v>5165</v>
      </c>
      <c r="AP6" s="5">
        <v>2008</v>
      </c>
      <c r="AQ6" s="5" t="s">
        <v>5166</v>
      </c>
      <c r="AR6" s="5" t="s">
        <v>5167</v>
      </c>
      <c r="AS6" s="5">
        <v>2008</v>
      </c>
      <c r="AT6" s="5" t="s">
        <v>5168</v>
      </c>
      <c r="AU6" s="5" t="s">
        <v>5169</v>
      </c>
      <c r="AV6" s="5">
        <v>2008</v>
      </c>
      <c r="AW6" s="5" t="s">
        <v>5170</v>
      </c>
      <c r="AX6" s="5" t="s">
        <v>5171</v>
      </c>
      <c r="AY6" s="5">
        <v>2018</v>
      </c>
      <c r="AZ6" s="5" t="s">
        <v>5162</v>
      </c>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t="s">
        <v>5172</v>
      </c>
    </row>
    <row r="7" spans="1:80" s="4" customFormat="1" x14ac:dyDescent="0.35">
      <c r="A7" s="5" t="s">
        <v>6</v>
      </c>
      <c r="B7" s="5" t="s">
        <v>101</v>
      </c>
      <c r="C7" s="5" t="s">
        <v>85</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t="s">
        <v>5173</v>
      </c>
    </row>
    <row r="8" spans="1:80" s="4" customFormat="1" x14ac:dyDescent="0.35">
      <c r="A8" s="5" t="s">
        <v>7</v>
      </c>
      <c r="B8" s="5" t="s">
        <v>104</v>
      </c>
      <c r="C8" s="5" t="s">
        <v>70</v>
      </c>
      <c r="D8" s="5">
        <v>2013</v>
      </c>
      <c r="E8" s="5">
        <v>2016</v>
      </c>
      <c r="F8" s="5" t="s">
        <v>65</v>
      </c>
      <c r="G8" s="5"/>
      <c r="H8" s="5"/>
      <c r="I8" s="5"/>
      <c r="J8" s="5"/>
      <c r="K8" s="5"/>
      <c r="L8" s="5"/>
      <c r="M8" s="5"/>
      <c r="N8" s="5"/>
      <c r="O8" s="5"/>
      <c r="P8" s="5" t="s">
        <v>5174</v>
      </c>
      <c r="Q8" s="5" t="s">
        <v>70</v>
      </c>
      <c r="R8" s="5" t="s">
        <v>70</v>
      </c>
      <c r="S8" s="5" t="s">
        <v>70</v>
      </c>
      <c r="T8" s="5" t="s">
        <v>70</v>
      </c>
      <c r="U8" s="5" t="s">
        <v>85</v>
      </c>
      <c r="V8" s="5" t="s">
        <v>85</v>
      </c>
      <c r="W8" s="5" t="s">
        <v>85</v>
      </c>
      <c r="X8" s="5" t="s">
        <v>85</v>
      </c>
      <c r="Y8" s="5" t="s">
        <v>65</v>
      </c>
      <c r="Z8" s="5" t="s">
        <v>70</v>
      </c>
      <c r="AA8" s="5" t="s">
        <v>70</v>
      </c>
      <c r="AB8" s="5" t="s">
        <v>70</v>
      </c>
      <c r="AC8" s="5" t="s">
        <v>70</v>
      </c>
      <c r="AD8" s="5" t="s">
        <v>85</v>
      </c>
      <c r="AE8" s="5" t="s">
        <v>85</v>
      </c>
      <c r="AF8" s="5" t="s">
        <v>65</v>
      </c>
      <c r="AG8" s="5"/>
      <c r="AH8" s="5"/>
      <c r="AI8" s="5"/>
      <c r="AJ8" s="5"/>
      <c r="AK8" s="5"/>
      <c r="AL8" s="5"/>
      <c r="AM8" s="5"/>
      <c r="AN8" s="5" t="s">
        <v>5175</v>
      </c>
      <c r="AO8" s="5" t="s">
        <v>5176</v>
      </c>
      <c r="AP8" s="5">
        <v>2014</v>
      </c>
      <c r="AQ8" s="5" t="s">
        <v>5177</v>
      </c>
      <c r="AR8" s="5" t="s">
        <v>5178</v>
      </c>
      <c r="AS8" s="5">
        <v>2015</v>
      </c>
      <c r="AT8" s="5" t="s">
        <v>5179</v>
      </c>
      <c r="AU8" s="5" t="s">
        <v>5180</v>
      </c>
      <c r="AV8" s="5">
        <v>2016</v>
      </c>
      <c r="AW8" s="5" t="s">
        <v>5181</v>
      </c>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t="s">
        <v>65</v>
      </c>
    </row>
    <row r="9" spans="1:80" s="4" customFormat="1" x14ac:dyDescent="0.35">
      <c r="A9" s="4" t="s">
        <v>3834</v>
      </c>
      <c r="B9" s="5" t="s">
        <v>106</v>
      </c>
      <c r="C9" s="5" t="s">
        <v>70</v>
      </c>
      <c r="D9" s="5">
        <v>2008</v>
      </c>
      <c r="E9" s="5">
        <v>2012</v>
      </c>
      <c r="F9" s="5" t="s">
        <v>5182</v>
      </c>
      <c r="G9" s="5">
        <v>2016</v>
      </c>
      <c r="H9" s="5">
        <v>2017</v>
      </c>
      <c r="I9" s="5" t="s">
        <v>5183</v>
      </c>
      <c r="J9" s="5"/>
      <c r="K9" s="5"/>
      <c r="L9" s="5"/>
      <c r="M9" s="5"/>
      <c r="N9" s="5"/>
      <c r="O9" s="5"/>
      <c r="P9" s="5" t="s">
        <v>5184</v>
      </c>
      <c r="Q9" s="5" t="s">
        <v>70</v>
      </c>
      <c r="R9" s="5" t="s">
        <v>70</v>
      </c>
      <c r="S9" s="5" t="s">
        <v>85</v>
      </c>
      <c r="T9" s="5" t="s">
        <v>70</v>
      </c>
      <c r="U9" s="5" t="s">
        <v>70</v>
      </c>
      <c r="V9" s="5" t="s">
        <v>85</v>
      </c>
      <c r="W9" s="5" t="s">
        <v>85</v>
      </c>
      <c r="X9" s="5" t="s">
        <v>85</v>
      </c>
      <c r="Y9" s="5" t="s">
        <v>65</v>
      </c>
      <c r="Z9" s="5" t="s">
        <v>85</v>
      </c>
      <c r="AA9" s="5" t="s">
        <v>85</v>
      </c>
      <c r="AB9" s="5" t="s">
        <v>85</v>
      </c>
      <c r="AC9" s="5" t="s">
        <v>85</v>
      </c>
      <c r="AD9" s="5" t="s">
        <v>85</v>
      </c>
      <c r="AE9" s="5" t="s">
        <v>70</v>
      </c>
      <c r="AF9" s="5" t="s">
        <v>67</v>
      </c>
      <c r="AG9" s="5"/>
      <c r="AH9" s="5"/>
      <c r="AI9" s="5"/>
      <c r="AJ9" s="5"/>
      <c r="AK9" s="5"/>
      <c r="AL9" s="5"/>
      <c r="AM9" s="5"/>
      <c r="AN9" s="5" t="s">
        <v>5185</v>
      </c>
      <c r="AO9" s="5" t="s">
        <v>5186</v>
      </c>
      <c r="AP9" s="5">
        <v>2012</v>
      </c>
      <c r="AQ9" s="5" t="s">
        <v>5187</v>
      </c>
      <c r="AR9" s="5" t="s">
        <v>5188</v>
      </c>
      <c r="AS9" s="5" t="s">
        <v>5189</v>
      </c>
      <c r="AT9" s="5" t="s">
        <v>5187</v>
      </c>
      <c r="AU9" s="5" t="s">
        <v>5190</v>
      </c>
      <c r="AV9" s="5" t="s">
        <v>5191</v>
      </c>
      <c r="AW9" s="5" t="s">
        <v>5187</v>
      </c>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t="s">
        <v>5192</v>
      </c>
    </row>
    <row r="10" spans="1:80" s="4" customFormat="1" x14ac:dyDescent="0.35">
      <c r="A10" s="4" t="s">
        <v>3835</v>
      </c>
      <c r="B10" s="5" t="s">
        <v>111</v>
      </c>
      <c r="C10" s="5" t="s">
        <v>70</v>
      </c>
      <c r="D10" s="5">
        <v>2007</v>
      </c>
      <c r="E10" s="5">
        <v>2009</v>
      </c>
      <c r="F10" s="5" t="s">
        <v>5193</v>
      </c>
      <c r="G10" s="5">
        <v>2015</v>
      </c>
      <c r="H10" s="5">
        <v>2019</v>
      </c>
      <c r="I10" s="5" t="s">
        <v>5194</v>
      </c>
      <c r="J10" s="5"/>
      <c r="K10" s="5"/>
      <c r="L10" s="5"/>
      <c r="M10" s="5"/>
      <c r="N10" s="5"/>
      <c r="O10" s="5"/>
      <c r="P10" s="5" t="s">
        <v>5195</v>
      </c>
      <c r="Q10" s="5" t="s">
        <v>70</v>
      </c>
      <c r="R10" s="5" t="s">
        <v>70</v>
      </c>
      <c r="S10" s="5" t="s">
        <v>70</v>
      </c>
      <c r="T10" s="5" t="s">
        <v>70</v>
      </c>
      <c r="U10" s="5" t="s">
        <v>85</v>
      </c>
      <c r="V10" s="5" t="s">
        <v>85</v>
      </c>
      <c r="W10" s="5" t="s">
        <v>85</v>
      </c>
      <c r="X10" s="5" t="s">
        <v>85</v>
      </c>
      <c r="Y10" s="5" t="s">
        <v>65</v>
      </c>
      <c r="Z10" s="5" t="s">
        <v>70</v>
      </c>
      <c r="AA10" s="5" t="s">
        <v>70</v>
      </c>
      <c r="AB10" s="5" t="s">
        <v>70</v>
      </c>
      <c r="AC10" s="5" t="s">
        <v>70</v>
      </c>
      <c r="AD10" s="5" t="s">
        <v>85</v>
      </c>
      <c r="AE10" s="5" t="s">
        <v>85</v>
      </c>
      <c r="AF10" s="5" t="s">
        <v>65</v>
      </c>
      <c r="AG10" s="5"/>
      <c r="AH10" s="5"/>
      <c r="AI10" s="5"/>
      <c r="AJ10" s="5"/>
      <c r="AK10" s="5"/>
      <c r="AL10" s="5"/>
      <c r="AM10" s="5"/>
      <c r="AN10" s="5" t="s">
        <v>5196</v>
      </c>
      <c r="AO10" s="5" t="s">
        <v>5197</v>
      </c>
      <c r="AP10" s="5">
        <v>2013</v>
      </c>
      <c r="AQ10" s="5" t="s">
        <v>5198</v>
      </c>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t="s">
        <v>65</v>
      </c>
    </row>
    <row r="11" spans="1:80" s="4" customFormat="1" x14ac:dyDescent="0.35">
      <c r="A11" s="4" t="s">
        <v>3836</v>
      </c>
      <c r="B11" s="5" t="s">
        <v>114</v>
      </c>
      <c r="C11" s="5" t="s">
        <v>70</v>
      </c>
      <c r="D11" s="5">
        <v>2006</v>
      </c>
      <c r="E11" s="5">
        <v>2016</v>
      </c>
      <c r="F11" s="5" t="s">
        <v>5199</v>
      </c>
      <c r="G11" s="5"/>
      <c r="H11" s="5"/>
      <c r="I11" s="5"/>
      <c r="J11" s="5"/>
      <c r="K11" s="5"/>
      <c r="L11" s="5"/>
      <c r="M11" s="5"/>
      <c r="N11" s="5"/>
      <c r="O11" s="5"/>
      <c r="P11" s="5" t="s">
        <v>5200</v>
      </c>
      <c r="Q11" s="5"/>
      <c r="R11" s="5" t="s">
        <v>70</v>
      </c>
      <c r="S11" s="5" t="s">
        <v>70</v>
      </c>
      <c r="T11" s="5" t="s">
        <v>85</v>
      </c>
      <c r="U11" s="5" t="s">
        <v>85</v>
      </c>
      <c r="V11" s="5" t="s">
        <v>85</v>
      </c>
      <c r="W11" s="5" t="s">
        <v>85</v>
      </c>
      <c r="X11" s="5" t="s">
        <v>85</v>
      </c>
      <c r="Y11" s="5" t="s">
        <v>65</v>
      </c>
      <c r="Z11" s="5" t="s">
        <v>85</v>
      </c>
      <c r="AA11" s="5" t="s">
        <v>85</v>
      </c>
      <c r="AB11" s="5" t="s">
        <v>85</v>
      </c>
      <c r="AC11" s="5" t="s">
        <v>85</v>
      </c>
      <c r="AD11" s="5" t="s">
        <v>85</v>
      </c>
      <c r="AE11" s="5" t="s">
        <v>70</v>
      </c>
      <c r="AF11" s="5" t="s">
        <v>67</v>
      </c>
      <c r="AG11" s="5"/>
      <c r="AH11" s="5"/>
      <c r="AI11" s="5"/>
      <c r="AJ11" s="5"/>
      <c r="AK11" s="5"/>
      <c r="AL11" s="5"/>
      <c r="AM11" s="5"/>
      <c r="AN11" s="5" t="s">
        <v>5201</v>
      </c>
      <c r="AO11" s="5" t="s">
        <v>5202</v>
      </c>
      <c r="AP11" s="5" t="s">
        <v>5203</v>
      </c>
      <c r="AQ11" s="5" t="s">
        <v>5204</v>
      </c>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t="s">
        <v>65</v>
      </c>
    </row>
    <row r="12" spans="1:80" s="4" customFormat="1" x14ac:dyDescent="0.35">
      <c r="A12" s="5" t="s">
        <v>8</v>
      </c>
      <c r="B12" s="5" t="s">
        <v>115</v>
      </c>
      <c r="C12" s="5" t="s">
        <v>70</v>
      </c>
      <c r="D12" s="5">
        <v>2012</v>
      </c>
      <c r="E12" s="5">
        <v>2018</v>
      </c>
      <c r="F12" s="5" t="s">
        <v>5205</v>
      </c>
      <c r="G12" s="5"/>
      <c r="H12" s="5"/>
      <c r="I12" s="5"/>
      <c r="J12" s="5"/>
      <c r="K12" s="5"/>
      <c r="L12" s="5"/>
      <c r="M12" s="5"/>
      <c r="N12" s="5"/>
      <c r="O12" s="5"/>
      <c r="P12" s="5" t="s">
        <v>5206</v>
      </c>
      <c r="Q12" s="5" t="s">
        <v>70</v>
      </c>
      <c r="R12" s="5" t="s">
        <v>70</v>
      </c>
      <c r="S12" s="5" t="s">
        <v>70</v>
      </c>
      <c r="T12" s="5" t="s">
        <v>70</v>
      </c>
      <c r="U12" s="5" t="s">
        <v>70</v>
      </c>
      <c r="V12" s="5" t="s">
        <v>85</v>
      </c>
      <c r="W12" s="5" t="s">
        <v>85</v>
      </c>
      <c r="X12" s="5" t="s">
        <v>85</v>
      </c>
      <c r="Y12" s="5" t="s">
        <v>65</v>
      </c>
      <c r="Z12" s="5" t="s">
        <v>70</v>
      </c>
      <c r="AA12" s="5" t="s">
        <v>85</v>
      </c>
      <c r="AB12" s="5" t="s">
        <v>70</v>
      </c>
      <c r="AC12" s="5" t="s">
        <v>70</v>
      </c>
      <c r="AD12" s="5" t="s">
        <v>85</v>
      </c>
      <c r="AE12" s="5" t="s">
        <v>85</v>
      </c>
      <c r="AF12" s="5" t="s">
        <v>65</v>
      </c>
      <c r="AG12" s="5"/>
      <c r="AH12" s="5"/>
      <c r="AI12" s="5"/>
      <c r="AJ12" s="5"/>
      <c r="AK12" s="5"/>
      <c r="AL12" s="5"/>
      <c r="AM12" s="5"/>
      <c r="AN12" s="5" t="s">
        <v>5207</v>
      </c>
      <c r="AO12" s="5" t="s">
        <v>5208</v>
      </c>
      <c r="AP12" s="5">
        <v>2017</v>
      </c>
      <c r="AQ12" s="5" t="s">
        <v>5209</v>
      </c>
      <c r="AR12" s="5" t="s">
        <v>5210</v>
      </c>
      <c r="AS12" s="5">
        <v>2018</v>
      </c>
      <c r="AT12" s="5" t="s">
        <v>5211</v>
      </c>
      <c r="AU12" s="5" t="s">
        <v>5212</v>
      </c>
      <c r="AV12" s="5">
        <v>2018</v>
      </c>
      <c r="AW12" s="5" t="s">
        <v>5213</v>
      </c>
      <c r="AX12" s="5" t="s">
        <v>5214</v>
      </c>
      <c r="AY12" s="5">
        <v>2019</v>
      </c>
      <c r="AZ12" s="5" t="s">
        <v>5215</v>
      </c>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t="s">
        <v>65</v>
      </c>
    </row>
    <row r="13" spans="1:80" s="4" customFormat="1" x14ac:dyDescent="0.35">
      <c r="A13" s="5" t="s">
        <v>9</v>
      </c>
      <c r="B13" s="5" t="s">
        <v>119</v>
      </c>
      <c r="C13" s="5" t="s">
        <v>70</v>
      </c>
      <c r="D13" s="5">
        <v>2013</v>
      </c>
      <c r="E13" s="5">
        <v>2014</v>
      </c>
      <c r="F13" s="5" t="s">
        <v>5216</v>
      </c>
      <c r="G13" s="5"/>
      <c r="H13" s="5"/>
      <c r="I13" s="5"/>
      <c r="J13" s="5"/>
      <c r="K13" s="5"/>
      <c r="L13" s="5"/>
      <c r="M13" s="5"/>
      <c r="N13" s="5"/>
      <c r="O13" s="5"/>
      <c r="P13" s="5" t="s">
        <v>5217</v>
      </c>
      <c r="Q13" s="5" t="s">
        <v>70</v>
      </c>
      <c r="R13" s="5" t="s">
        <v>70</v>
      </c>
      <c r="S13" s="5" t="s">
        <v>85</v>
      </c>
      <c r="T13" s="5" t="s">
        <v>70</v>
      </c>
      <c r="U13" s="5" t="s">
        <v>85</v>
      </c>
      <c r="V13" s="5" t="s">
        <v>85</v>
      </c>
      <c r="W13" s="5" t="s">
        <v>85</v>
      </c>
      <c r="X13" s="5" t="s">
        <v>85</v>
      </c>
      <c r="Y13" s="5"/>
      <c r="Z13" s="5" t="s">
        <v>70</v>
      </c>
      <c r="AA13" s="5" t="s">
        <v>70</v>
      </c>
      <c r="AB13" s="5" t="s">
        <v>70</v>
      </c>
      <c r="AC13" s="5" t="s">
        <v>85</v>
      </c>
      <c r="AD13" s="5" t="s">
        <v>85</v>
      </c>
      <c r="AE13" s="5" t="s">
        <v>85</v>
      </c>
      <c r="AF13" s="5"/>
      <c r="AG13" s="5"/>
      <c r="AH13" s="5"/>
      <c r="AI13" s="5"/>
      <c r="AJ13" s="5"/>
      <c r="AK13" s="5"/>
      <c r="AL13" s="5"/>
      <c r="AM13" s="5"/>
      <c r="AN13" s="5" t="s">
        <v>116</v>
      </c>
      <c r="AO13" s="5" t="s">
        <v>5218</v>
      </c>
      <c r="AP13" s="5">
        <v>2013</v>
      </c>
      <c r="AQ13" s="5" t="s">
        <v>5219</v>
      </c>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t="s">
        <v>65</v>
      </c>
    </row>
    <row r="14" spans="1:80" s="4" customFormat="1" x14ac:dyDescent="0.35">
      <c r="A14" s="5" t="s">
        <v>10</v>
      </c>
      <c r="B14" s="5" t="s">
        <v>122</v>
      </c>
      <c r="C14" s="5" t="s">
        <v>85</v>
      </c>
      <c r="D14" s="5"/>
      <c r="E14" s="5"/>
      <c r="F14" s="5"/>
      <c r="G14" s="5"/>
      <c r="H14" s="5"/>
      <c r="I14" s="5"/>
      <c r="J14" s="5"/>
      <c r="K14" s="5"/>
      <c r="L14" s="5"/>
      <c r="M14" s="5"/>
      <c r="N14" s="5"/>
      <c r="O14" s="5"/>
      <c r="P14" s="5" t="s">
        <v>67</v>
      </c>
      <c r="Q14" s="5"/>
      <c r="R14" s="5" t="s">
        <v>85</v>
      </c>
      <c r="S14" s="5" t="s">
        <v>85</v>
      </c>
      <c r="T14" s="5" t="s">
        <v>85</v>
      </c>
      <c r="U14" s="5" t="s">
        <v>85</v>
      </c>
      <c r="V14" s="5" t="s">
        <v>85</v>
      </c>
      <c r="W14" s="5" t="s">
        <v>85</v>
      </c>
      <c r="X14" s="5" t="s">
        <v>85</v>
      </c>
      <c r="Y14" s="5"/>
      <c r="Z14" s="5"/>
      <c r="AA14" s="5"/>
      <c r="AB14" s="5"/>
      <c r="AC14" s="5"/>
      <c r="AD14" s="5"/>
      <c r="AE14" s="5"/>
      <c r="AF14" s="5"/>
      <c r="AG14" s="5"/>
      <c r="AH14" s="5"/>
      <c r="AI14" s="5"/>
      <c r="AJ14" s="5"/>
      <c r="AK14" s="5"/>
      <c r="AL14" s="5"/>
      <c r="AM14" s="5"/>
      <c r="AN14" s="5" t="s">
        <v>67</v>
      </c>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t="s">
        <v>65</v>
      </c>
    </row>
    <row r="15" spans="1:80" s="4" customFormat="1" x14ac:dyDescent="0.35">
      <c r="A15" s="5" t="s">
        <v>11</v>
      </c>
      <c r="B15" s="5" t="s">
        <v>125</v>
      </c>
      <c r="C15" s="5" t="s">
        <v>70</v>
      </c>
      <c r="D15" s="5">
        <v>2015</v>
      </c>
      <c r="E15" s="5">
        <v>2017</v>
      </c>
      <c r="F15" s="5" t="s">
        <v>5220</v>
      </c>
      <c r="G15" s="5"/>
      <c r="H15" s="5"/>
      <c r="I15" s="5"/>
      <c r="J15" s="5"/>
      <c r="K15" s="5"/>
      <c r="L15" s="5"/>
      <c r="M15" s="5"/>
      <c r="N15" s="5"/>
      <c r="O15" s="5"/>
      <c r="P15" s="5" t="s">
        <v>5221</v>
      </c>
      <c r="Q15" s="5"/>
      <c r="R15" s="5" t="s">
        <v>70</v>
      </c>
      <c r="S15" s="5" t="s">
        <v>70</v>
      </c>
      <c r="T15" s="5" t="s">
        <v>85</v>
      </c>
      <c r="U15" s="5" t="s">
        <v>85</v>
      </c>
      <c r="V15" s="5" t="s">
        <v>85</v>
      </c>
      <c r="W15" s="5" t="s">
        <v>85</v>
      </c>
      <c r="X15" s="5" t="s">
        <v>85</v>
      </c>
      <c r="Y15" s="5" t="s">
        <v>65</v>
      </c>
      <c r="Z15" s="5" t="s">
        <v>85</v>
      </c>
      <c r="AA15" s="5" t="s">
        <v>70</v>
      </c>
      <c r="AB15" s="5" t="s">
        <v>70</v>
      </c>
      <c r="AC15" s="5" t="s">
        <v>70</v>
      </c>
      <c r="AD15" s="5" t="s">
        <v>85</v>
      </c>
      <c r="AE15" s="5" t="s">
        <v>85</v>
      </c>
      <c r="AF15" s="5" t="s">
        <v>5222</v>
      </c>
      <c r="AG15" s="5"/>
      <c r="AH15" s="5"/>
      <c r="AI15" s="5"/>
      <c r="AJ15" s="5"/>
      <c r="AK15" s="5"/>
      <c r="AL15" s="5"/>
      <c r="AM15" s="5"/>
      <c r="AN15" s="5" t="s">
        <v>5223</v>
      </c>
      <c r="AO15" s="5" t="s">
        <v>67</v>
      </c>
      <c r="AP15" s="5" t="s">
        <v>90</v>
      </c>
      <c r="AQ15" s="5" t="s">
        <v>67</v>
      </c>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t="s">
        <v>65</v>
      </c>
    </row>
    <row r="16" spans="1:80" s="4" customFormat="1" x14ac:dyDescent="0.35">
      <c r="A16" s="5" t="s">
        <v>12</v>
      </c>
      <c r="B16" s="5" t="s">
        <v>127</v>
      </c>
      <c r="C16" s="5" t="s">
        <v>70</v>
      </c>
      <c r="D16" s="5">
        <v>2014</v>
      </c>
      <c r="E16" s="5">
        <v>2017</v>
      </c>
      <c r="F16" s="5" t="s">
        <v>5224</v>
      </c>
      <c r="G16" s="5">
        <v>2008</v>
      </c>
      <c r="H16" s="5">
        <v>2012</v>
      </c>
      <c r="I16" s="5" t="s">
        <v>5225</v>
      </c>
      <c r="J16" s="5"/>
      <c r="K16" s="5"/>
      <c r="L16" s="5"/>
      <c r="M16" s="5"/>
      <c r="N16" s="5"/>
      <c r="O16" s="5"/>
      <c r="P16" s="5" t="s">
        <v>5226</v>
      </c>
      <c r="Q16" s="5"/>
      <c r="R16" s="5" t="s">
        <v>70</v>
      </c>
      <c r="S16" s="5" t="s">
        <v>70</v>
      </c>
      <c r="T16" s="5" t="s">
        <v>70</v>
      </c>
      <c r="U16" s="5" t="s">
        <v>85</v>
      </c>
      <c r="V16" s="5" t="s">
        <v>85</v>
      </c>
      <c r="W16" s="5" t="s">
        <v>85</v>
      </c>
      <c r="X16" s="5" t="s">
        <v>85</v>
      </c>
      <c r="Y16" s="5" t="s">
        <v>65</v>
      </c>
      <c r="Z16" s="5" t="s">
        <v>85</v>
      </c>
      <c r="AA16" s="5" t="s">
        <v>70</v>
      </c>
      <c r="AB16" s="5" t="s">
        <v>70</v>
      </c>
      <c r="AC16" s="5" t="s">
        <v>70</v>
      </c>
      <c r="AD16" s="5" t="s">
        <v>85</v>
      </c>
      <c r="AE16" s="5" t="s">
        <v>85</v>
      </c>
      <c r="AF16" s="5" t="s">
        <v>65</v>
      </c>
      <c r="AG16" s="5"/>
      <c r="AH16" s="5"/>
      <c r="AI16" s="5"/>
      <c r="AJ16" s="5"/>
      <c r="AK16" s="5"/>
      <c r="AL16" s="5"/>
      <c r="AM16" s="5"/>
      <c r="AN16" s="5" t="s">
        <v>5227</v>
      </c>
      <c r="AO16" s="5" t="s">
        <v>5228</v>
      </c>
      <c r="AP16" s="5">
        <v>2009</v>
      </c>
      <c r="AQ16" s="5" t="s">
        <v>5229</v>
      </c>
      <c r="AR16" s="5" t="s">
        <v>5230</v>
      </c>
      <c r="AS16" s="5">
        <v>2011</v>
      </c>
      <c r="AT16" s="5" t="s">
        <v>5231</v>
      </c>
      <c r="AU16" s="5" t="s">
        <v>5232</v>
      </c>
      <c r="AV16" s="5">
        <v>2018</v>
      </c>
      <c r="AW16" s="5" t="s">
        <v>5233</v>
      </c>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t="s">
        <v>65</v>
      </c>
    </row>
    <row r="17" spans="1:80" s="4" customFormat="1" x14ac:dyDescent="0.35">
      <c r="A17" s="5" t="s">
        <v>13</v>
      </c>
      <c r="B17" s="5" t="s">
        <v>128</v>
      </c>
      <c r="C17" s="5" t="s">
        <v>70</v>
      </c>
      <c r="D17" s="5">
        <v>2010</v>
      </c>
      <c r="E17" s="5">
        <v>2012</v>
      </c>
      <c r="F17" s="5" t="s">
        <v>5234</v>
      </c>
      <c r="G17" s="5"/>
      <c r="H17" s="5"/>
      <c r="I17" s="5"/>
      <c r="J17" s="5"/>
      <c r="K17" s="5"/>
      <c r="L17" s="5"/>
      <c r="M17" s="5"/>
      <c r="N17" s="5"/>
      <c r="O17" s="5"/>
      <c r="P17" s="5" t="s">
        <v>5235</v>
      </c>
      <c r="Q17" s="5" t="s">
        <v>70</v>
      </c>
      <c r="R17" s="5" t="s">
        <v>85</v>
      </c>
      <c r="S17" s="5" t="s">
        <v>85</v>
      </c>
      <c r="T17" s="5" t="s">
        <v>85</v>
      </c>
      <c r="U17" s="5" t="s">
        <v>85</v>
      </c>
      <c r="V17" s="5" t="s">
        <v>85</v>
      </c>
      <c r="W17" s="5" t="s">
        <v>85</v>
      </c>
      <c r="X17" s="5" t="s">
        <v>85</v>
      </c>
      <c r="Y17" s="5" t="s">
        <v>65</v>
      </c>
      <c r="Z17" s="5" t="s">
        <v>85</v>
      </c>
      <c r="AA17" s="5" t="s">
        <v>85</v>
      </c>
      <c r="AB17" s="5" t="s">
        <v>85</v>
      </c>
      <c r="AC17" s="5" t="s">
        <v>85</v>
      </c>
      <c r="AD17" s="5" t="s">
        <v>85</v>
      </c>
      <c r="AE17" s="5" t="s">
        <v>70</v>
      </c>
      <c r="AF17" s="5" t="s">
        <v>65</v>
      </c>
      <c r="AG17" s="5"/>
      <c r="AH17" s="5"/>
      <c r="AI17" s="5"/>
      <c r="AJ17" s="5"/>
      <c r="AK17" s="5"/>
      <c r="AL17" s="5"/>
      <c r="AM17" s="5"/>
      <c r="AN17" s="5" t="s">
        <v>116</v>
      </c>
      <c r="AO17" s="5" t="s">
        <v>5236</v>
      </c>
      <c r="AP17" s="5">
        <v>2012</v>
      </c>
      <c r="AQ17" s="5" t="s">
        <v>5237</v>
      </c>
      <c r="AR17" s="5" t="s">
        <v>5238</v>
      </c>
      <c r="AS17" s="5">
        <v>2012</v>
      </c>
      <c r="AT17" s="5" t="s">
        <v>5237</v>
      </c>
      <c r="AU17" s="5" t="s">
        <v>5239</v>
      </c>
      <c r="AV17" s="5">
        <v>2012</v>
      </c>
      <c r="AW17" s="5" t="s">
        <v>5237</v>
      </c>
      <c r="AX17" s="5" t="s">
        <v>5240</v>
      </c>
      <c r="AY17" s="5">
        <v>2012</v>
      </c>
      <c r="AZ17" s="5" t="s">
        <v>5237</v>
      </c>
      <c r="BA17" s="5" t="s">
        <v>5241</v>
      </c>
      <c r="BB17" s="5">
        <v>2012</v>
      </c>
      <c r="BC17" s="5" t="s">
        <v>5237</v>
      </c>
      <c r="BD17" s="5" t="s">
        <v>5242</v>
      </c>
      <c r="BE17" s="5">
        <v>2012</v>
      </c>
      <c r="BF17" s="5" t="s">
        <v>5243</v>
      </c>
      <c r="BG17" s="5"/>
      <c r="BH17" s="5"/>
      <c r="BI17" s="5"/>
      <c r="BJ17" s="5"/>
      <c r="BK17" s="5"/>
      <c r="BL17" s="5"/>
      <c r="BM17" s="5"/>
      <c r="BN17" s="5"/>
      <c r="BO17" s="5"/>
      <c r="BP17" s="5"/>
      <c r="BQ17" s="5"/>
      <c r="BR17" s="5"/>
      <c r="BS17" s="5"/>
      <c r="BT17" s="5"/>
      <c r="BU17" s="5"/>
      <c r="BV17" s="5"/>
      <c r="BW17" s="5"/>
      <c r="BX17" s="5"/>
      <c r="BY17" s="5"/>
      <c r="BZ17" s="5"/>
      <c r="CA17" s="5"/>
      <c r="CB17" s="5" t="s">
        <v>65</v>
      </c>
    </row>
    <row r="18" spans="1:80" s="4" customFormat="1" x14ac:dyDescent="0.35">
      <c r="A18" s="5" t="s">
        <v>14</v>
      </c>
      <c r="B18" s="5" t="s">
        <v>129</v>
      </c>
      <c r="C18" s="5" t="s">
        <v>85</v>
      </c>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s="4" customFormat="1" x14ac:dyDescent="0.35">
      <c r="A19" s="5" t="s">
        <v>15</v>
      </c>
      <c r="B19" s="5" t="s">
        <v>131</v>
      </c>
      <c r="C19" s="5" t="s">
        <v>70</v>
      </c>
      <c r="D19" s="5">
        <v>2010</v>
      </c>
      <c r="E19" s="5">
        <v>2011</v>
      </c>
      <c r="F19" s="5" t="s">
        <v>5244</v>
      </c>
      <c r="G19" s="5">
        <v>2014</v>
      </c>
      <c r="H19" s="5">
        <v>2016</v>
      </c>
      <c r="I19" s="5" t="s">
        <v>5245</v>
      </c>
      <c r="J19" s="5"/>
      <c r="K19" s="5"/>
      <c r="L19" s="5"/>
      <c r="M19" s="5"/>
      <c r="N19" s="5"/>
      <c r="O19" s="5"/>
      <c r="P19" s="5" t="s">
        <v>5246</v>
      </c>
      <c r="Q19" s="5" t="s">
        <v>70</v>
      </c>
      <c r="R19" s="5" t="s">
        <v>70</v>
      </c>
      <c r="S19" s="5" t="s">
        <v>70</v>
      </c>
      <c r="T19" s="5" t="s">
        <v>70</v>
      </c>
      <c r="U19" s="5" t="s">
        <v>85</v>
      </c>
      <c r="V19" s="5" t="s">
        <v>85</v>
      </c>
      <c r="W19" s="5" t="s">
        <v>85</v>
      </c>
      <c r="X19" s="5" t="s">
        <v>85</v>
      </c>
      <c r="Y19" s="5" t="s">
        <v>65</v>
      </c>
      <c r="Z19" s="5" t="s">
        <v>70</v>
      </c>
      <c r="AA19" s="5" t="s">
        <v>70</v>
      </c>
      <c r="AB19" s="5" t="s">
        <v>70</v>
      </c>
      <c r="AC19" s="5" t="s">
        <v>70</v>
      </c>
      <c r="AD19" s="5" t="s">
        <v>85</v>
      </c>
      <c r="AE19" s="5" t="s">
        <v>85</v>
      </c>
      <c r="AF19" s="5" t="s">
        <v>65</v>
      </c>
      <c r="AG19" s="5"/>
      <c r="AH19" s="5"/>
      <c r="AI19" s="5"/>
      <c r="AJ19" s="5"/>
      <c r="AK19" s="5"/>
      <c r="AL19" s="5"/>
      <c r="AM19" s="5"/>
      <c r="AN19" s="5" t="s">
        <v>5247</v>
      </c>
      <c r="AO19" s="5" t="s">
        <v>5248</v>
      </c>
      <c r="AP19" s="5">
        <v>2011</v>
      </c>
      <c r="AQ19" s="5"/>
      <c r="AR19" s="5" t="s">
        <v>5249</v>
      </c>
      <c r="AS19" s="5">
        <v>2017</v>
      </c>
      <c r="AT19" s="5" t="s">
        <v>5250</v>
      </c>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t="s">
        <v>5251</v>
      </c>
    </row>
    <row r="20" spans="1:80" s="4" customFormat="1" x14ac:dyDescent="0.35">
      <c r="A20" s="5" t="s">
        <v>16</v>
      </c>
      <c r="B20" s="5" t="s">
        <v>133</v>
      </c>
      <c r="C20" s="5" t="s">
        <v>70</v>
      </c>
      <c r="D20" s="5">
        <v>2012</v>
      </c>
      <c r="E20" s="5" t="s">
        <v>5252</v>
      </c>
      <c r="F20" s="5" t="s">
        <v>5253</v>
      </c>
      <c r="G20" s="5"/>
      <c r="H20" s="5"/>
      <c r="I20" s="5"/>
      <c r="J20" s="5"/>
      <c r="K20" s="5"/>
      <c r="L20" s="5"/>
      <c r="M20" s="5"/>
      <c r="N20" s="5"/>
      <c r="O20" s="5"/>
      <c r="P20" s="5" t="s">
        <v>5254</v>
      </c>
      <c r="Q20" s="5" t="s">
        <v>70</v>
      </c>
      <c r="R20" s="5" t="s">
        <v>70</v>
      </c>
      <c r="S20" s="5" t="s">
        <v>70</v>
      </c>
      <c r="T20" s="5" t="s">
        <v>70</v>
      </c>
      <c r="U20" s="5" t="s">
        <v>85</v>
      </c>
      <c r="V20" s="5" t="s">
        <v>85</v>
      </c>
      <c r="W20" s="5" t="s">
        <v>85</v>
      </c>
      <c r="X20" s="5" t="s">
        <v>85</v>
      </c>
      <c r="Y20" s="5" t="s">
        <v>65</v>
      </c>
      <c r="Z20" s="5" t="s">
        <v>70</v>
      </c>
      <c r="AA20" s="5" t="s">
        <v>70</v>
      </c>
      <c r="AB20" s="5" t="s">
        <v>70</v>
      </c>
      <c r="AC20" s="5" t="s">
        <v>70</v>
      </c>
      <c r="AD20" s="5" t="s">
        <v>85</v>
      </c>
      <c r="AE20" s="5" t="s">
        <v>85</v>
      </c>
      <c r="AF20" s="5" t="s">
        <v>5255</v>
      </c>
      <c r="AG20" s="5"/>
      <c r="AH20" s="5"/>
      <c r="AI20" s="5"/>
      <c r="AJ20" s="5"/>
      <c r="AK20" s="5"/>
      <c r="AL20" s="5"/>
      <c r="AM20" s="5"/>
      <c r="AN20" s="5" t="s">
        <v>134</v>
      </c>
      <c r="AO20" s="5" t="s">
        <v>5256</v>
      </c>
      <c r="AP20" s="5">
        <v>2017</v>
      </c>
      <c r="AQ20" s="5" t="s">
        <v>5257</v>
      </c>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t="s">
        <v>65</v>
      </c>
    </row>
    <row r="21" spans="1:80" s="4" customFormat="1" x14ac:dyDescent="0.35">
      <c r="A21" s="5" t="s">
        <v>17</v>
      </c>
      <c r="B21" s="5" t="s">
        <v>137</v>
      </c>
      <c r="C21" s="5" t="s">
        <v>70</v>
      </c>
      <c r="D21" s="5">
        <v>2008</v>
      </c>
      <c r="E21" s="5">
        <v>2012</v>
      </c>
      <c r="F21" s="5" t="s">
        <v>5258</v>
      </c>
      <c r="G21" s="5"/>
      <c r="H21" s="5"/>
      <c r="I21" s="5"/>
      <c r="J21" s="5"/>
      <c r="K21" s="5"/>
      <c r="L21" s="5"/>
      <c r="M21" s="5"/>
      <c r="N21" s="5"/>
      <c r="O21" s="5"/>
      <c r="P21" s="5" t="s">
        <v>5259</v>
      </c>
      <c r="Q21" s="5" t="s">
        <v>70</v>
      </c>
      <c r="R21" s="5" t="s">
        <v>70</v>
      </c>
      <c r="S21" s="5" t="s">
        <v>85</v>
      </c>
      <c r="T21" s="5" t="s">
        <v>70</v>
      </c>
      <c r="U21" s="5" t="s">
        <v>85</v>
      </c>
      <c r="V21" s="5" t="s">
        <v>85</v>
      </c>
      <c r="W21" s="5" t="s">
        <v>85</v>
      </c>
      <c r="X21" s="5" t="s">
        <v>85</v>
      </c>
      <c r="Y21" s="5" t="s">
        <v>65</v>
      </c>
      <c r="Z21" s="5" t="s">
        <v>70</v>
      </c>
      <c r="AA21" s="5" t="s">
        <v>85</v>
      </c>
      <c r="AB21" s="5" t="s">
        <v>70</v>
      </c>
      <c r="AC21" s="5" t="s">
        <v>85</v>
      </c>
      <c r="AD21" s="5" t="s">
        <v>85</v>
      </c>
      <c r="AE21" s="5" t="s">
        <v>85</v>
      </c>
      <c r="AF21" s="5" t="s">
        <v>65</v>
      </c>
      <c r="AG21" s="5"/>
      <c r="AH21" s="5"/>
      <c r="AI21" s="5"/>
      <c r="AJ21" s="5"/>
      <c r="AK21" s="5"/>
      <c r="AL21" s="5"/>
      <c r="AM21" s="5"/>
      <c r="AN21" s="5" t="s">
        <v>5260</v>
      </c>
      <c r="AO21" s="5" t="s">
        <v>5261</v>
      </c>
      <c r="AP21" s="5">
        <v>2011</v>
      </c>
      <c r="AQ21" s="5" t="s">
        <v>5262</v>
      </c>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t="s">
        <v>65</v>
      </c>
    </row>
    <row r="22" spans="1:80" s="4" customFormat="1" x14ac:dyDescent="0.35">
      <c r="A22" s="5" t="s">
        <v>18</v>
      </c>
      <c r="B22" s="5" t="s">
        <v>140</v>
      </c>
      <c r="C22" s="5" t="s">
        <v>70</v>
      </c>
      <c r="D22" s="5">
        <v>2012</v>
      </c>
      <c r="E22" s="5">
        <v>2014</v>
      </c>
      <c r="F22" s="5" t="s">
        <v>5263</v>
      </c>
      <c r="G22" s="5">
        <v>2014</v>
      </c>
      <c r="H22" s="5">
        <v>2014</v>
      </c>
      <c r="I22" s="5" t="s">
        <v>5264</v>
      </c>
      <c r="J22" s="5">
        <v>2015</v>
      </c>
      <c r="K22" s="5">
        <v>2017</v>
      </c>
      <c r="L22" s="5" t="s">
        <v>5265</v>
      </c>
      <c r="M22" s="5">
        <v>2018</v>
      </c>
      <c r="N22" s="5">
        <v>2018</v>
      </c>
      <c r="O22" s="5" t="s">
        <v>5266</v>
      </c>
      <c r="P22" s="5" t="s">
        <v>5267</v>
      </c>
      <c r="Q22" s="5" t="s">
        <v>70</v>
      </c>
      <c r="R22" s="5" t="s">
        <v>85</v>
      </c>
      <c r="S22" s="5" t="s">
        <v>85</v>
      </c>
      <c r="T22" s="5" t="s">
        <v>70</v>
      </c>
      <c r="U22" s="5" t="s">
        <v>85</v>
      </c>
      <c r="V22" s="5" t="s">
        <v>85</v>
      </c>
      <c r="W22" s="5" t="s">
        <v>85</v>
      </c>
      <c r="X22" s="5" t="s">
        <v>85</v>
      </c>
      <c r="Y22" s="5" t="s">
        <v>65</v>
      </c>
      <c r="Z22" s="5" t="s">
        <v>70</v>
      </c>
      <c r="AA22" s="5" t="s">
        <v>70</v>
      </c>
      <c r="AB22" s="5" t="s">
        <v>70</v>
      </c>
      <c r="AC22" s="5" t="s">
        <v>85</v>
      </c>
      <c r="AD22" s="5" t="s">
        <v>85</v>
      </c>
      <c r="AE22" s="5" t="s">
        <v>85</v>
      </c>
      <c r="AF22" s="5" t="s">
        <v>67</v>
      </c>
      <c r="AG22" s="5"/>
      <c r="AH22" s="5"/>
      <c r="AI22" s="5"/>
      <c r="AJ22" s="5"/>
      <c r="AK22" s="5"/>
      <c r="AL22" s="5"/>
      <c r="AM22" s="5"/>
      <c r="AN22" s="5" t="s">
        <v>5268</v>
      </c>
      <c r="AO22" s="5" t="s">
        <v>5269</v>
      </c>
      <c r="AP22" s="5">
        <v>2015</v>
      </c>
      <c r="AQ22" s="5" t="s">
        <v>5270</v>
      </c>
      <c r="AR22" s="5" t="s">
        <v>5271</v>
      </c>
      <c r="AS22" s="5">
        <v>2018</v>
      </c>
      <c r="AT22" s="5" t="s">
        <v>5272</v>
      </c>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t="s">
        <v>5273</v>
      </c>
    </row>
    <row r="23" spans="1:80" s="4" customFormat="1" x14ac:dyDescent="0.35">
      <c r="A23" s="5" t="s">
        <v>19</v>
      </c>
      <c r="B23" s="5" t="s">
        <v>142</v>
      </c>
      <c r="C23" s="5" t="s">
        <v>70</v>
      </c>
      <c r="D23" s="5">
        <v>2007</v>
      </c>
      <c r="E23" s="5">
        <v>2011</v>
      </c>
      <c r="F23" s="5" t="s">
        <v>5274</v>
      </c>
      <c r="G23" s="5">
        <v>2012</v>
      </c>
      <c r="H23" s="5">
        <v>2016</v>
      </c>
      <c r="I23" s="5" t="s">
        <v>5275</v>
      </c>
      <c r="J23" s="5">
        <v>2018</v>
      </c>
      <c r="K23" s="5">
        <v>2019</v>
      </c>
      <c r="L23" s="5" t="s">
        <v>5276</v>
      </c>
      <c r="M23" s="5"/>
      <c r="N23" s="5"/>
      <c r="O23" s="5"/>
      <c r="P23" s="5" t="s">
        <v>5277</v>
      </c>
      <c r="Q23" s="5" t="s">
        <v>70</v>
      </c>
      <c r="R23" s="5" t="s">
        <v>85</v>
      </c>
      <c r="S23" s="5" t="s">
        <v>85</v>
      </c>
      <c r="T23" s="5" t="s">
        <v>70</v>
      </c>
      <c r="U23" s="5" t="s">
        <v>85</v>
      </c>
      <c r="V23" s="5" t="s">
        <v>70</v>
      </c>
      <c r="W23" s="5" t="s">
        <v>85</v>
      </c>
      <c r="X23" s="5" t="s">
        <v>85</v>
      </c>
      <c r="Y23" s="5" t="s">
        <v>5278</v>
      </c>
      <c r="Z23" s="5" t="s">
        <v>70</v>
      </c>
      <c r="AA23" s="5" t="s">
        <v>70</v>
      </c>
      <c r="AB23" s="5" t="s">
        <v>70</v>
      </c>
      <c r="AC23" s="5" t="s">
        <v>85</v>
      </c>
      <c r="AD23" s="5" t="s">
        <v>70</v>
      </c>
      <c r="AE23" s="5" t="s">
        <v>85</v>
      </c>
      <c r="AF23" s="5" t="s">
        <v>5279</v>
      </c>
      <c r="AG23" s="5"/>
      <c r="AH23" s="5"/>
      <c r="AI23" s="5"/>
      <c r="AJ23" s="5"/>
      <c r="AK23" s="5"/>
      <c r="AL23" s="5"/>
      <c r="AM23" s="5"/>
      <c r="AN23" s="5" t="s">
        <v>116</v>
      </c>
      <c r="AO23" s="5" t="s">
        <v>5280</v>
      </c>
      <c r="AP23" s="5">
        <v>2011</v>
      </c>
      <c r="AQ23" s="5" t="s">
        <v>5281</v>
      </c>
      <c r="AR23" s="5" t="s">
        <v>5282</v>
      </c>
      <c r="AS23" s="5">
        <v>2012</v>
      </c>
      <c r="AT23" s="5" t="s">
        <v>5283</v>
      </c>
      <c r="AU23" s="5" t="s">
        <v>5284</v>
      </c>
      <c r="AV23" s="5">
        <v>2014</v>
      </c>
      <c r="AW23" s="5" t="s">
        <v>5283</v>
      </c>
      <c r="AX23" s="5" t="s">
        <v>5285</v>
      </c>
      <c r="AY23" s="5">
        <v>2014</v>
      </c>
      <c r="AZ23" s="5" t="s">
        <v>5283</v>
      </c>
      <c r="BA23" s="5" t="s">
        <v>5286</v>
      </c>
      <c r="BB23" s="5">
        <v>2015</v>
      </c>
      <c r="BC23" s="5" t="s">
        <v>5283</v>
      </c>
      <c r="BD23" s="5" t="s">
        <v>5287</v>
      </c>
      <c r="BE23" s="5">
        <v>2016</v>
      </c>
      <c r="BF23" s="5" t="s">
        <v>5283</v>
      </c>
      <c r="BG23" s="5" t="s">
        <v>5288</v>
      </c>
      <c r="BH23" s="5">
        <v>2016</v>
      </c>
      <c r="BI23" s="5" t="s">
        <v>5283</v>
      </c>
      <c r="BJ23" s="5" t="s">
        <v>5289</v>
      </c>
      <c r="BK23" s="5">
        <v>2016</v>
      </c>
      <c r="BL23" s="5" t="s">
        <v>5283</v>
      </c>
      <c r="BM23" s="5" t="s">
        <v>5290</v>
      </c>
      <c r="BN23" s="5">
        <v>2013</v>
      </c>
      <c r="BO23" s="5" t="s">
        <v>5283</v>
      </c>
      <c r="BP23" s="5" t="s">
        <v>5291</v>
      </c>
      <c r="BQ23" s="5">
        <v>2019</v>
      </c>
      <c r="BR23" s="5" t="s">
        <v>5292</v>
      </c>
      <c r="BS23" s="5" t="s">
        <v>5293</v>
      </c>
      <c r="BT23" s="5">
        <v>2019</v>
      </c>
      <c r="BU23" s="5" t="s">
        <v>5294</v>
      </c>
      <c r="BV23" s="5" t="s">
        <v>5295</v>
      </c>
      <c r="BW23" s="5"/>
      <c r="BX23" s="5"/>
      <c r="BY23" s="5" t="s">
        <v>5296</v>
      </c>
      <c r="BZ23" s="5">
        <v>2019</v>
      </c>
      <c r="CA23" s="5" t="s">
        <v>5297</v>
      </c>
      <c r="CB23" s="5" t="s">
        <v>5298</v>
      </c>
    </row>
    <row r="24" spans="1:80" s="4" customFormat="1" x14ac:dyDescent="0.35">
      <c r="A24" s="5" t="s">
        <v>20</v>
      </c>
      <c r="B24" s="5" t="s">
        <v>154</v>
      </c>
      <c r="C24" s="5" t="s">
        <v>70</v>
      </c>
      <c r="D24" s="5">
        <v>2010</v>
      </c>
      <c r="E24" s="5">
        <v>2014</v>
      </c>
      <c r="F24" s="5" t="s">
        <v>5299</v>
      </c>
      <c r="G24" s="5"/>
      <c r="H24" s="5"/>
      <c r="I24" s="5"/>
      <c r="J24" s="5"/>
      <c r="K24" s="5"/>
      <c r="L24" s="5"/>
      <c r="M24" s="5"/>
      <c r="N24" s="5"/>
      <c r="O24" s="5"/>
      <c r="P24" s="5" t="s">
        <v>67</v>
      </c>
      <c r="Q24" s="5" t="s">
        <v>70</v>
      </c>
      <c r="R24" s="5" t="s">
        <v>85</v>
      </c>
      <c r="S24" s="5" t="s">
        <v>85</v>
      </c>
      <c r="T24" s="5" t="s">
        <v>85</v>
      </c>
      <c r="U24" s="5" t="s">
        <v>85</v>
      </c>
      <c r="V24" s="5" t="s">
        <v>85</v>
      </c>
      <c r="W24" s="5" t="s">
        <v>85</v>
      </c>
      <c r="X24" s="5" t="s">
        <v>85</v>
      </c>
      <c r="Y24" s="5" t="s">
        <v>65</v>
      </c>
      <c r="Z24" s="5" t="s">
        <v>85</v>
      </c>
      <c r="AA24" s="5" t="s">
        <v>85</v>
      </c>
      <c r="AB24" s="5" t="s">
        <v>85</v>
      </c>
      <c r="AC24" s="5" t="s">
        <v>85</v>
      </c>
      <c r="AD24" s="5" t="s">
        <v>85</v>
      </c>
      <c r="AE24" s="5" t="s">
        <v>70</v>
      </c>
      <c r="AF24" s="5" t="s">
        <v>67</v>
      </c>
      <c r="AG24" s="5"/>
      <c r="AH24" s="5"/>
      <c r="AI24" s="5"/>
      <c r="AJ24" s="5"/>
      <c r="AK24" s="5"/>
      <c r="AL24" s="5"/>
      <c r="AM24" s="5"/>
      <c r="AN24" s="5" t="s">
        <v>5300</v>
      </c>
      <c r="AO24" s="5" t="s">
        <v>67</v>
      </c>
      <c r="AP24" s="5" t="s">
        <v>90</v>
      </c>
      <c r="AQ24" s="5" t="s">
        <v>67</v>
      </c>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t="s">
        <v>65</v>
      </c>
    </row>
    <row r="25" spans="1:80" s="4" customFormat="1" x14ac:dyDescent="0.35">
      <c r="A25" s="5" t="s">
        <v>21</v>
      </c>
      <c r="B25" s="5" t="s">
        <v>157</v>
      </c>
      <c r="C25" s="5" t="s">
        <v>70</v>
      </c>
      <c r="D25" s="5">
        <v>1999</v>
      </c>
      <c r="E25" s="5">
        <v>2002</v>
      </c>
      <c r="F25" s="5" t="s">
        <v>5301</v>
      </c>
      <c r="G25" s="5">
        <v>2009</v>
      </c>
      <c r="H25" s="5">
        <v>2012</v>
      </c>
      <c r="I25" s="5" t="s">
        <v>5302</v>
      </c>
      <c r="J25" s="5"/>
      <c r="K25" s="5"/>
      <c r="L25" s="5"/>
      <c r="M25" s="5"/>
      <c r="N25" s="5"/>
      <c r="O25" s="5"/>
      <c r="P25" s="5" t="s">
        <v>5303</v>
      </c>
      <c r="Q25" s="5" t="s">
        <v>70</v>
      </c>
      <c r="R25" s="5" t="s">
        <v>70</v>
      </c>
      <c r="S25" s="5" t="s">
        <v>85</v>
      </c>
      <c r="T25" s="5" t="s">
        <v>70</v>
      </c>
      <c r="U25" s="5" t="s">
        <v>70</v>
      </c>
      <c r="V25" s="5" t="s">
        <v>85</v>
      </c>
      <c r="W25" s="5" t="s">
        <v>85</v>
      </c>
      <c r="X25" s="5" t="s">
        <v>85</v>
      </c>
      <c r="Y25" s="5"/>
      <c r="Z25" s="5" t="s">
        <v>85</v>
      </c>
      <c r="AA25" s="5" t="s">
        <v>85</v>
      </c>
      <c r="AB25" s="5" t="s">
        <v>85</v>
      </c>
      <c r="AC25" s="5" t="s">
        <v>85</v>
      </c>
      <c r="AD25" s="5" t="s">
        <v>85</v>
      </c>
      <c r="AE25" s="5" t="s">
        <v>70</v>
      </c>
      <c r="AF25" s="5" t="s">
        <v>65</v>
      </c>
      <c r="AG25" s="5"/>
      <c r="AH25" s="5"/>
      <c r="AI25" s="5"/>
      <c r="AJ25" s="5"/>
      <c r="AK25" s="5"/>
      <c r="AL25" s="5"/>
      <c r="AM25" s="5"/>
      <c r="AN25" s="5"/>
      <c r="AO25" s="5" t="s">
        <v>5304</v>
      </c>
      <c r="AP25" s="5">
        <v>2005</v>
      </c>
      <c r="AQ25" s="5" t="s">
        <v>5305</v>
      </c>
      <c r="AR25" s="5" t="s">
        <v>5306</v>
      </c>
      <c r="AS25" s="5">
        <v>2012</v>
      </c>
      <c r="AT25" s="5" t="s">
        <v>5307</v>
      </c>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s="4" customFormat="1" x14ac:dyDescent="0.35">
      <c r="A26" s="5" t="s">
        <v>22</v>
      </c>
      <c r="B26" s="5" t="s">
        <v>158</v>
      </c>
      <c r="C26" s="5" t="s">
        <v>85</v>
      </c>
      <c r="D26" s="5" t="s">
        <v>90</v>
      </c>
      <c r="E26" s="5" t="s">
        <v>90</v>
      </c>
      <c r="F26" s="5" t="s">
        <v>67</v>
      </c>
      <c r="G26" s="5"/>
      <c r="H26" s="5"/>
      <c r="I26" s="5"/>
      <c r="J26" s="5"/>
      <c r="K26" s="5"/>
      <c r="L26" s="5"/>
      <c r="M26" s="5"/>
      <c r="N26" s="5"/>
      <c r="O26" s="5"/>
      <c r="P26" s="5" t="s">
        <v>67</v>
      </c>
      <c r="Q26" s="5" t="s">
        <v>85</v>
      </c>
      <c r="R26" s="5" t="s">
        <v>85</v>
      </c>
      <c r="S26" s="5" t="s">
        <v>85</v>
      </c>
      <c r="T26" s="5" t="s">
        <v>85</v>
      </c>
      <c r="U26" s="5" t="s">
        <v>85</v>
      </c>
      <c r="V26" s="5" t="s">
        <v>85</v>
      </c>
      <c r="W26" s="5" t="s">
        <v>85</v>
      </c>
      <c r="X26" s="5" t="s">
        <v>70</v>
      </c>
      <c r="Y26" s="5" t="s">
        <v>67</v>
      </c>
      <c r="Z26" s="5" t="s">
        <v>85</v>
      </c>
      <c r="AA26" s="5" t="s">
        <v>85</v>
      </c>
      <c r="AB26" s="5" t="s">
        <v>85</v>
      </c>
      <c r="AC26" s="5" t="s">
        <v>85</v>
      </c>
      <c r="AD26" s="5" t="s">
        <v>85</v>
      </c>
      <c r="AE26" s="5" t="s">
        <v>70</v>
      </c>
      <c r="AF26" s="5" t="s">
        <v>67</v>
      </c>
      <c r="AG26" s="5"/>
      <c r="AH26" s="5"/>
      <c r="AI26" s="5"/>
      <c r="AJ26" s="5"/>
      <c r="AK26" s="5"/>
      <c r="AL26" s="5"/>
      <c r="AM26" s="5"/>
      <c r="AN26" s="5" t="s">
        <v>67</v>
      </c>
      <c r="AO26" s="5" t="s">
        <v>67</v>
      </c>
      <c r="AP26" s="5" t="s">
        <v>90</v>
      </c>
      <c r="AQ26" s="5" t="s">
        <v>67</v>
      </c>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t="s">
        <v>65</v>
      </c>
    </row>
    <row r="27" spans="1:80" s="4" customFormat="1" x14ac:dyDescent="0.35">
      <c r="A27" s="5" t="s">
        <v>23</v>
      </c>
      <c r="B27" s="5" t="s">
        <v>160</v>
      </c>
      <c r="C27" s="5" t="s">
        <v>70</v>
      </c>
      <c r="D27" s="5">
        <v>2015</v>
      </c>
      <c r="E27" s="5">
        <v>2018</v>
      </c>
      <c r="F27" s="5" t="s">
        <v>5308</v>
      </c>
      <c r="G27" s="5"/>
      <c r="H27" s="5"/>
      <c r="I27" s="5"/>
      <c r="J27" s="5"/>
      <c r="K27" s="5"/>
      <c r="L27" s="5"/>
      <c r="M27" s="5"/>
      <c r="N27" s="5"/>
      <c r="O27" s="5"/>
      <c r="P27" s="5" t="s">
        <v>5309</v>
      </c>
      <c r="Q27" s="5" t="s">
        <v>70</v>
      </c>
      <c r="R27" s="5" t="s">
        <v>85</v>
      </c>
      <c r="S27" s="5" t="s">
        <v>85</v>
      </c>
      <c r="T27" s="5" t="s">
        <v>85</v>
      </c>
      <c r="U27" s="5" t="s">
        <v>85</v>
      </c>
      <c r="V27" s="5" t="s">
        <v>85</v>
      </c>
      <c r="W27" s="5" t="s">
        <v>85</v>
      </c>
      <c r="X27" s="5" t="s">
        <v>85</v>
      </c>
      <c r="Y27" s="5" t="s">
        <v>65</v>
      </c>
      <c r="Z27" s="5" t="s">
        <v>85</v>
      </c>
      <c r="AA27" s="5" t="s">
        <v>85</v>
      </c>
      <c r="AB27" s="5" t="s">
        <v>70</v>
      </c>
      <c r="AC27" s="5" t="s">
        <v>85</v>
      </c>
      <c r="AD27" s="5" t="s">
        <v>85</v>
      </c>
      <c r="AE27" s="5" t="s">
        <v>85</v>
      </c>
      <c r="AF27" s="5" t="s">
        <v>65</v>
      </c>
      <c r="AG27" s="5"/>
      <c r="AH27" s="5"/>
      <c r="AI27" s="5"/>
      <c r="AJ27" s="5"/>
      <c r="AK27" s="5"/>
      <c r="AL27" s="5"/>
      <c r="AM27" s="5"/>
      <c r="AN27" s="5" t="s">
        <v>5310</v>
      </c>
      <c r="AO27" s="5" t="s">
        <v>5311</v>
      </c>
      <c r="AP27" s="5">
        <v>2016</v>
      </c>
      <c r="AQ27" s="5" t="s">
        <v>5312</v>
      </c>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t="s">
        <v>65</v>
      </c>
    </row>
    <row r="28" spans="1:80" s="4" customFormat="1" x14ac:dyDescent="0.35">
      <c r="A28" s="5" t="s">
        <v>24</v>
      </c>
      <c r="B28" s="5" t="s">
        <v>163</v>
      </c>
      <c r="C28" s="5" t="s">
        <v>85</v>
      </c>
      <c r="D28" s="5" t="s">
        <v>90</v>
      </c>
      <c r="E28" s="5" t="s">
        <v>90</v>
      </c>
      <c r="F28" s="5" t="s">
        <v>67</v>
      </c>
      <c r="G28" s="5"/>
      <c r="H28" s="5"/>
      <c r="I28" s="5"/>
      <c r="J28" s="5"/>
      <c r="K28" s="5"/>
      <c r="L28" s="5"/>
      <c r="M28" s="5"/>
      <c r="N28" s="5"/>
      <c r="O28" s="5"/>
      <c r="P28" s="5" t="s">
        <v>67</v>
      </c>
      <c r="Q28" s="5" t="s">
        <v>85</v>
      </c>
      <c r="R28" s="5" t="s">
        <v>85</v>
      </c>
      <c r="S28" s="5" t="s">
        <v>85</v>
      </c>
      <c r="T28" s="5" t="s">
        <v>85</v>
      </c>
      <c r="U28" s="5" t="s">
        <v>85</v>
      </c>
      <c r="V28" s="5" t="s">
        <v>85</v>
      </c>
      <c r="W28" s="5" t="s">
        <v>85</v>
      </c>
      <c r="X28" s="5" t="s">
        <v>70</v>
      </c>
      <c r="Y28" s="5" t="s">
        <v>67</v>
      </c>
      <c r="Z28" s="5" t="s">
        <v>85</v>
      </c>
      <c r="AA28" s="5" t="s">
        <v>85</v>
      </c>
      <c r="AB28" s="5" t="s">
        <v>85</v>
      </c>
      <c r="AC28" s="5" t="s">
        <v>85</v>
      </c>
      <c r="AD28" s="5" t="s">
        <v>85</v>
      </c>
      <c r="AE28" s="5" t="s">
        <v>70</v>
      </c>
      <c r="AF28" s="5" t="s">
        <v>67</v>
      </c>
      <c r="AG28" s="5"/>
      <c r="AH28" s="5"/>
      <c r="AI28" s="5"/>
      <c r="AJ28" s="5"/>
      <c r="AK28" s="5"/>
      <c r="AL28" s="5"/>
      <c r="AM28" s="5"/>
      <c r="AN28" s="5" t="s">
        <v>67</v>
      </c>
      <c r="AO28" s="5" t="s">
        <v>67</v>
      </c>
      <c r="AP28" s="5" t="s">
        <v>90</v>
      </c>
      <c r="AQ28" s="5" t="s">
        <v>67</v>
      </c>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t="s">
        <v>65</v>
      </c>
    </row>
    <row r="29" spans="1:80" s="4" customFormat="1" x14ac:dyDescent="0.35">
      <c r="A29" s="5" t="s">
        <v>25</v>
      </c>
      <c r="B29" s="5" t="s">
        <v>166</v>
      </c>
      <c r="C29" s="5" t="s">
        <v>70</v>
      </c>
      <c r="D29" s="5">
        <v>2019</v>
      </c>
      <c r="E29" s="5">
        <v>2019</v>
      </c>
      <c r="F29" s="5" t="s">
        <v>65</v>
      </c>
      <c r="G29" s="5"/>
      <c r="H29" s="5"/>
      <c r="I29" s="5"/>
      <c r="J29" s="5"/>
      <c r="K29" s="5"/>
      <c r="L29" s="5"/>
      <c r="M29" s="5"/>
      <c r="N29" s="5"/>
      <c r="O29" s="5"/>
      <c r="P29" s="5"/>
      <c r="Q29" s="5" t="s">
        <v>70</v>
      </c>
      <c r="R29" s="5" t="s">
        <v>85</v>
      </c>
      <c r="S29" s="5" t="s">
        <v>70</v>
      </c>
      <c r="T29" s="5" t="s">
        <v>85</v>
      </c>
      <c r="U29" s="5" t="s">
        <v>85</v>
      </c>
      <c r="V29" s="5" t="s">
        <v>85</v>
      </c>
      <c r="W29" s="5" t="s">
        <v>85</v>
      </c>
      <c r="X29" s="5" t="s">
        <v>85</v>
      </c>
      <c r="Y29" s="5"/>
      <c r="Z29" s="5" t="s">
        <v>70</v>
      </c>
      <c r="AA29" s="5" t="s">
        <v>85</v>
      </c>
      <c r="AB29" s="5" t="s">
        <v>85</v>
      </c>
      <c r="AC29" s="5" t="s">
        <v>85</v>
      </c>
      <c r="AD29" s="5" t="s">
        <v>85</v>
      </c>
      <c r="AE29" s="5" t="s">
        <v>85</v>
      </c>
      <c r="AF29" s="5" t="s">
        <v>65</v>
      </c>
      <c r="AG29" s="5"/>
      <c r="AH29" s="5"/>
      <c r="AI29" s="5"/>
      <c r="AJ29" s="5"/>
      <c r="AK29" s="5"/>
      <c r="AL29" s="5"/>
      <c r="AM29" s="5"/>
      <c r="AN29" s="5" t="s">
        <v>5313</v>
      </c>
      <c r="AO29" s="5" t="s">
        <v>5314</v>
      </c>
      <c r="AP29" s="5">
        <v>2017</v>
      </c>
      <c r="AQ29" s="5" t="s">
        <v>5315</v>
      </c>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t="s">
        <v>65</v>
      </c>
    </row>
    <row r="30" spans="1:80" s="4" customFormat="1" x14ac:dyDescent="0.35">
      <c r="A30" s="5" t="s">
        <v>26</v>
      </c>
      <c r="B30" s="5" t="s">
        <v>169</v>
      </c>
      <c r="C30" s="5" t="s">
        <v>70</v>
      </c>
      <c r="D30" s="5">
        <v>2012</v>
      </c>
      <c r="E30" s="5">
        <v>2017</v>
      </c>
      <c r="F30" s="5" t="s">
        <v>5316</v>
      </c>
      <c r="G30" s="5"/>
      <c r="H30" s="5"/>
      <c r="I30" s="5"/>
      <c r="J30" s="5"/>
      <c r="K30" s="5"/>
      <c r="L30" s="5"/>
      <c r="M30" s="5"/>
      <c r="N30" s="5"/>
      <c r="O30" s="5"/>
      <c r="P30" s="5" t="s">
        <v>5317</v>
      </c>
      <c r="Q30" s="5" t="s">
        <v>70</v>
      </c>
      <c r="R30" s="5" t="s">
        <v>70</v>
      </c>
      <c r="S30" s="5" t="s">
        <v>70</v>
      </c>
      <c r="T30" s="5" t="s">
        <v>85</v>
      </c>
      <c r="U30" s="5" t="s">
        <v>85</v>
      </c>
      <c r="V30" s="5" t="s">
        <v>85</v>
      </c>
      <c r="W30" s="5" t="s">
        <v>85</v>
      </c>
      <c r="X30" s="5" t="s">
        <v>85</v>
      </c>
      <c r="Y30" s="5" t="s">
        <v>65</v>
      </c>
      <c r="Z30" s="5" t="s">
        <v>70</v>
      </c>
      <c r="AA30" s="5" t="s">
        <v>70</v>
      </c>
      <c r="AB30" s="5" t="s">
        <v>70</v>
      </c>
      <c r="AC30" s="5" t="s">
        <v>70</v>
      </c>
      <c r="AD30" s="5" t="s">
        <v>85</v>
      </c>
      <c r="AE30" s="5" t="s">
        <v>85</v>
      </c>
      <c r="AF30" s="5" t="s">
        <v>65</v>
      </c>
      <c r="AG30" s="5"/>
      <c r="AH30" s="5"/>
      <c r="AI30" s="5"/>
      <c r="AJ30" s="5"/>
      <c r="AK30" s="5"/>
      <c r="AL30" s="5"/>
      <c r="AM30" s="5"/>
      <c r="AN30" s="5" t="s">
        <v>116</v>
      </c>
      <c r="AO30" s="5" t="s">
        <v>5318</v>
      </c>
      <c r="AP30" s="5">
        <v>2013</v>
      </c>
      <c r="AQ30" s="5" t="s">
        <v>65</v>
      </c>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t="s">
        <v>5319</v>
      </c>
    </row>
    <row r="31" spans="1:80" s="4" customFormat="1" x14ac:dyDescent="0.35">
      <c r="A31" s="5" t="s">
        <v>27</v>
      </c>
      <c r="B31" s="5" t="s">
        <v>173</v>
      </c>
      <c r="C31" s="5" t="s">
        <v>70</v>
      </c>
      <c r="D31" s="5">
        <v>2009</v>
      </c>
      <c r="E31" s="5">
        <v>2012</v>
      </c>
      <c r="F31" s="5" t="s">
        <v>5320</v>
      </c>
      <c r="G31" s="5">
        <v>2012</v>
      </c>
      <c r="H31" s="5" t="s">
        <v>5252</v>
      </c>
      <c r="I31" s="5" t="s">
        <v>5321</v>
      </c>
      <c r="J31" s="5"/>
      <c r="K31" s="5"/>
      <c r="L31" s="5"/>
      <c r="M31" s="5"/>
      <c r="N31" s="5"/>
      <c r="O31" s="5"/>
      <c r="P31" s="5" t="s">
        <v>5322</v>
      </c>
      <c r="Q31" s="5"/>
      <c r="R31" s="5" t="s">
        <v>70</v>
      </c>
      <c r="S31" s="5" t="s">
        <v>70</v>
      </c>
      <c r="T31" s="5" t="s">
        <v>70</v>
      </c>
      <c r="U31" s="5" t="s">
        <v>85</v>
      </c>
      <c r="V31" s="5" t="s">
        <v>85</v>
      </c>
      <c r="W31" s="5" t="s">
        <v>85</v>
      </c>
      <c r="X31" s="5" t="s">
        <v>85</v>
      </c>
      <c r="Y31" s="5" t="s">
        <v>65</v>
      </c>
      <c r="Z31" s="5" t="s">
        <v>70</v>
      </c>
      <c r="AA31" s="5" t="s">
        <v>85</v>
      </c>
      <c r="AB31" s="5" t="s">
        <v>85</v>
      </c>
      <c r="AC31" s="5" t="s">
        <v>70</v>
      </c>
      <c r="AD31" s="5" t="s">
        <v>85</v>
      </c>
      <c r="AE31" s="5" t="s">
        <v>85</v>
      </c>
      <c r="AF31" s="5" t="s">
        <v>5323</v>
      </c>
      <c r="AG31" s="5"/>
      <c r="AH31" s="5"/>
      <c r="AI31" s="5"/>
      <c r="AJ31" s="5"/>
      <c r="AK31" s="5"/>
      <c r="AL31" s="5"/>
      <c r="AM31" s="5"/>
      <c r="AN31" s="5" t="s">
        <v>5324</v>
      </c>
      <c r="AO31" s="5" t="s">
        <v>5325</v>
      </c>
      <c r="AP31" s="5">
        <v>2010</v>
      </c>
      <c r="AQ31" s="5" t="s">
        <v>5326</v>
      </c>
      <c r="AR31" s="5" t="s">
        <v>5327</v>
      </c>
      <c r="AS31" s="5">
        <v>2011</v>
      </c>
      <c r="AT31" s="5" t="s">
        <v>5328</v>
      </c>
      <c r="AU31" s="5" t="s">
        <v>5329</v>
      </c>
      <c r="AV31" s="5">
        <v>2011</v>
      </c>
      <c r="AW31" s="5" t="s">
        <v>5330</v>
      </c>
      <c r="AX31" s="5" t="s">
        <v>5331</v>
      </c>
      <c r="AY31" s="5">
        <v>2013</v>
      </c>
      <c r="AZ31" s="5" t="s">
        <v>5332</v>
      </c>
      <c r="BA31" s="5" t="s">
        <v>5333</v>
      </c>
      <c r="BB31" s="5">
        <v>2014</v>
      </c>
      <c r="BC31" s="5" t="s">
        <v>5334</v>
      </c>
      <c r="BD31" s="5" t="s">
        <v>5335</v>
      </c>
      <c r="BE31" s="5">
        <v>2015</v>
      </c>
      <c r="BF31" s="5" t="s">
        <v>5336</v>
      </c>
      <c r="BG31" s="5" t="s">
        <v>5337</v>
      </c>
      <c r="BH31" s="5">
        <v>2016</v>
      </c>
      <c r="BI31" s="5" t="s">
        <v>5338</v>
      </c>
      <c r="BJ31" s="5" t="s">
        <v>5339</v>
      </c>
      <c r="BK31" s="5">
        <v>2017</v>
      </c>
      <c r="BL31" s="5" t="s">
        <v>5340</v>
      </c>
      <c r="BM31" s="5"/>
      <c r="BN31" s="5"/>
      <c r="BO31" s="5"/>
      <c r="BP31" s="5"/>
      <c r="BQ31" s="5"/>
      <c r="BR31" s="5"/>
      <c r="BS31" s="5"/>
      <c r="BT31" s="5"/>
      <c r="BU31" s="5"/>
      <c r="BV31" s="5"/>
      <c r="BW31" s="5"/>
      <c r="BX31" s="5"/>
      <c r="BY31" s="5"/>
      <c r="BZ31" s="5"/>
      <c r="CA31" s="5"/>
      <c r="CB31" s="5" t="s">
        <v>65</v>
      </c>
    </row>
    <row r="32" spans="1:80" s="4" customFormat="1" x14ac:dyDescent="0.35">
      <c r="A32" s="5" t="s">
        <v>28</v>
      </c>
      <c r="B32" s="5" t="s">
        <v>174</v>
      </c>
      <c r="C32" s="5" t="s">
        <v>70</v>
      </c>
      <c r="D32" s="5">
        <v>2010</v>
      </c>
      <c r="E32" s="5">
        <v>2011</v>
      </c>
      <c r="F32" s="5" t="s">
        <v>5341</v>
      </c>
      <c r="G32" s="5"/>
      <c r="H32" s="5"/>
      <c r="I32" s="5"/>
      <c r="J32" s="5"/>
      <c r="K32" s="5"/>
      <c r="L32" s="5"/>
      <c r="M32" s="5"/>
      <c r="N32" s="5"/>
      <c r="O32" s="5"/>
      <c r="P32" s="5" t="s">
        <v>5342</v>
      </c>
      <c r="Q32" s="5" t="s">
        <v>70</v>
      </c>
      <c r="R32" s="5" t="s">
        <v>85</v>
      </c>
      <c r="S32" s="5" t="s">
        <v>85</v>
      </c>
      <c r="T32" s="5" t="s">
        <v>85</v>
      </c>
      <c r="U32" s="5" t="s">
        <v>85</v>
      </c>
      <c r="V32" s="5" t="s">
        <v>85</v>
      </c>
      <c r="W32" s="5" t="s">
        <v>85</v>
      </c>
      <c r="X32" s="5" t="s">
        <v>85</v>
      </c>
      <c r="Y32" s="5" t="s">
        <v>65</v>
      </c>
      <c r="Z32" s="5" t="s">
        <v>85</v>
      </c>
      <c r="AA32" s="5" t="s">
        <v>85</v>
      </c>
      <c r="AB32" s="5" t="s">
        <v>70</v>
      </c>
      <c r="AC32" s="5" t="s">
        <v>85</v>
      </c>
      <c r="AD32" s="5" t="s">
        <v>85</v>
      </c>
      <c r="AE32" s="5" t="s">
        <v>85</v>
      </c>
      <c r="AF32" s="5" t="s">
        <v>65</v>
      </c>
      <c r="AG32" s="5"/>
      <c r="AH32" s="5"/>
      <c r="AI32" s="5"/>
      <c r="AJ32" s="5"/>
      <c r="AK32" s="5"/>
      <c r="AL32" s="5"/>
      <c r="AM32" s="5"/>
      <c r="AN32" s="5" t="s">
        <v>5343</v>
      </c>
      <c r="AO32" s="5" t="s">
        <v>5344</v>
      </c>
      <c r="AP32" s="5">
        <v>2011</v>
      </c>
      <c r="AQ32" s="5" t="s">
        <v>5345</v>
      </c>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t="s">
        <v>65</v>
      </c>
    </row>
    <row r="33" spans="1:80" s="4" customFormat="1" x14ac:dyDescent="0.35">
      <c r="A33" s="5" t="s">
        <v>29</v>
      </c>
      <c r="B33" s="5" t="s">
        <v>175</v>
      </c>
      <c r="C33" s="5" t="s">
        <v>70</v>
      </c>
      <c r="D33" s="5">
        <v>2016</v>
      </c>
      <c r="E33" s="5">
        <v>2017</v>
      </c>
      <c r="F33" s="5" t="s">
        <v>5346</v>
      </c>
      <c r="G33" s="5"/>
      <c r="H33" s="5"/>
      <c r="I33" s="5"/>
      <c r="J33" s="5"/>
      <c r="K33" s="5"/>
      <c r="L33" s="5"/>
      <c r="M33" s="5"/>
      <c r="N33" s="5"/>
      <c r="O33" s="5"/>
      <c r="P33" s="5" t="s">
        <v>5347</v>
      </c>
      <c r="Q33" s="5" t="s">
        <v>70</v>
      </c>
      <c r="R33" s="5" t="s">
        <v>70</v>
      </c>
      <c r="S33" s="5" t="s">
        <v>70</v>
      </c>
      <c r="T33" s="5" t="s">
        <v>70</v>
      </c>
      <c r="U33" s="5" t="s">
        <v>85</v>
      </c>
      <c r="V33" s="5" t="s">
        <v>85</v>
      </c>
      <c r="W33" s="5" t="s">
        <v>85</v>
      </c>
      <c r="X33" s="5" t="s">
        <v>85</v>
      </c>
      <c r="Y33" s="5" t="s">
        <v>65</v>
      </c>
      <c r="Z33" s="5" t="s">
        <v>70</v>
      </c>
      <c r="AA33" s="5" t="s">
        <v>70</v>
      </c>
      <c r="AB33" s="5" t="s">
        <v>70</v>
      </c>
      <c r="AC33" s="5" t="s">
        <v>70</v>
      </c>
      <c r="AD33" s="5" t="s">
        <v>85</v>
      </c>
      <c r="AE33" s="5" t="s">
        <v>85</v>
      </c>
      <c r="AF33" s="5" t="s">
        <v>65</v>
      </c>
      <c r="AG33" s="5"/>
      <c r="AH33" s="5"/>
      <c r="AI33" s="5"/>
      <c r="AJ33" s="5"/>
      <c r="AK33" s="5"/>
      <c r="AL33" s="5"/>
      <c r="AM33" s="5"/>
      <c r="AN33" s="5" t="s">
        <v>5348</v>
      </c>
      <c r="AO33" s="5" t="s">
        <v>5349</v>
      </c>
      <c r="AP33" s="5">
        <v>2017</v>
      </c>
      <c r="AQ33" s="5" t="s">
        <v>5350</v>
      </c>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t="s">
        <v>5351</v>
      </c>
    </row>
    <row r="34" spans="1:80" s="4" customFormat="1" x14ac:dyDescent="0.35">
      <c r="A34" s="5" t="s">
        <v>30</v>
      </c>
      <c r="B34" s="5" t="s">
        <v>178</v>
      </c>
      <c r="C34" s="5" t="s">
        <v>70</v>
      </c>
      <c r="D34" s="5">
        <v>2002</v>
      </c>
      <c r="E34" s="5">
        <v>2004</v>
      </c>
      <c r="F34" s="5" t="s">
        <v>5352</v>
      </c>
      <c r="G34" s="5"/>
      <c r="H34" s="5"/>
      <c r="I34" s="5"/>
      <c r="J34" s="5"/>
      <c r="K34" s="5"/>
      <c r="L34" s="5"/>
      <c r="M34" s="5"/>
      <c r="N34" s="5"/>
      <c r="O34" s="5"/>
      <c r="P34" s="5" t="s">
        <v>67</v>
      </c>
      <c r="Q34" s="5" t="s">
        <v>70</v>
      </c>
      <c r="R34" s="5" t="s">
        <v>85</v>
      </c>
      <c r="S34" s="5" t="s">
        <v>85</v>
      </c>
      <c r="T34" s="5" t="s">
        <v>85</v>
      </c>
      <c r="U34" s="5" t="s">
        <v>85</v>
      </c>
      <c r="V34" s="5" t="s">
        <v>85</v>
      </c>
      <c r="W34" s="5" t="s">
        <v>85</v>
      </c>
      <c r="X34" s="5" t="s">
        <v>85</v>
      </c>
      <c r="Y34" s="5"/>
      <c r="Z34" s="5" t="s">
        <v>85</v>
      </c>
      <c r="AA34" s="5" t="s">
        <v>85</v>
      </c>
      <c r="AB34" s="5" t="s">
        <v>70</v>
      </c>
      <c r="AC34" s="5" t="s">
        <v>85</v>
      </c>
      <c r="AD34" s="5" t="s">
        <v>85</v>
      </c>
      <c r="AE34" s="5" t="s">
        <v>85</v>
      </c>
      <c r="AF34" s="5"/>
      <c r="AG34" s="5"/>
      <c r="AH34" s="5"/>
      <c r="AI34" s="5"/>
      <c r="AJ34" s="5"/>
      <c r="AK34" s="5"/>
      <c r="AL34" s="5"/>
      <c r="AM34" s="5"/>
      <c r="AN34" s="5" t="s">
        <v>5353</v>
      </c>
      <c r="AO34" s="5" t="s">
        <v>5354</v>
      </c>
      <c r="AP34" s="5">
        <v>2004</v>
      </c>
      <c r="AQ34" s="5" t="s">
        <v>5355</v>
      </c>
      <c r="AR34" s="5" t="s">
        <v>5356</v>
      </c>
      <c r="AS34" s="5">
        <v>2003</v>
      </c>
      <c r="AT34" s="5" t="s">
        <v>5357</v>
      </c>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t="s">
        <v>65</v>
      </c>
    </row>
    <row r="35" spans="1:80" s="4" customFormat="1" x14ac:dyDescent="0.35">
      <c r="A35" s="5" t="s">
        <v>31</v>
      </c>
      <c r="B35" s="5" t="s">
        <v>179</v>
      </c>
      <c r="C35" s="5" t="s">
        <v>70</v>
      </c>
      <c r="D35" s="5">
        <v>2013</v>
      </c>
      <c r="E35" s="5">
        <v>2016</v>
      </c>
      <c r="F35" s="5" t="s">
        <v>5358</v>
      </c>
      <c r="G35" s="5">
        <v>2013</v>
      </c>
      <c r="H35" s="5">
        <v>2017</v>
      </c>
      <c r="I35" s="5" t="s">
        <v>5359</v>
      </c>
      <c r="J35" s="5">
        <v>2016</v>
      </c>
      <c r="K35" s="5">
        <v>2017</v>
      </c>
      <c r="L35" s="5" t="s">
        <v>5360</v>
      </c>
      <c r="M35" s="5"/>
      <c r="N35" s="5"/>
      <c r="O35" s="5"/>
      <c r="P35" s="5" t="s">
        <v>5361</v>
      </c>
      <c r="Q35" s="5" t="s">
        <v>70</v>
      </c>
      <c r="R35" s="5" t="s">
        <v>70</v>
      </c>
      <c r="S35" s="5" t="s">
        <v>85</v>
      </c>
      <c r="T35" s="5" t="s">
        <v>70</v>
      </c>
      <c r="U35" s="5" t="s">
        <v>70</v>
      </c>
      <c r="V35" s="5" t="s">
        <v>70</v>
      </c>
      <c r="W35" s="5" t="s">
        <v>85</v>
      </c>
      <c r="X35" s="5" t="s">
        <v>85</v>
      </c>
      <c r="Y35" s="5" t="s">
        <v>5362</v>
      </c>
      <c r="Z35" s="5" t="s">
        <v>70</v>
      </c>
      <c r="AA35" s="5" t="s">
        <v>70</v>
      </c>
      <c r="AB35" s="5" t="s">
        <v>70</v>
      </c>
      <c r="AC35" s="5" t="s">
        <v>85</v>
      </c>
      <c r="AD35" s="5" t="s">
        <v>70</v>
      </c>
      <c r="AE35" s="5" t="s">
        <v>85</v>
      </c>
      <c r="AF35" s="5" t="s">
        <v>5363</v>
      </c>
      <c r="AG35" s="11" t="s">
        <v>85</v>
      </c>
      <c r="AH35" s="11" t="s">
        <v>70</v>
      </c>
      <c r="AI35" s="11" t="s">
        <v>85</v>
      </c>
      <c r="AJ35" s="11" t="s">
        <v>85</v>
      </c>
      <c r="AK35" s="11" t="s">
        <v>70</v>
      </c>
      <c r="AL35" s="11" t="s">
        <v>85</v>
      </c>
      <c r="AM35" s="5" t="s">
        <v>5364</v>
      </c>
      <c r="AN35" s="5" t="s">
        <v>5365</v>
      </c>
      <c r="AO35" s="5" t="s">
        <v>5366</v>
      </c>
      <c r="AP35" s="5">
        <v>2017</v>
      </c>
      <c r="AQ35" s="5" t="s">
        <v>5367</v>
      </c>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row>
    <row r="36" spans="1:80" s="4" customFormat="1" x14ac:dyDescent="0.35">
      <c r="A36" s="5" t="s">
        <v>32</v>
      </c>
      <c r="B36" s="5" t="s">
        <v>182</v>
      </c>
      <c r="C36" s="5" t="s">
        <v>70</v>
      </c>
      <c r="D36" s="5">
        <v>2009</v>
      </c>
      <c r="E36" s="5">
        <v>2010</v>
      </c>
      <c r="F36" s="5" t="s">
        <v>5368</v>
      </c>
      <c r="G36" s="5">
        <v>2015</v>
      </c>
      <c r="H36" s="5">
        <v>2015</v>
      </c>
      <c r="I36" s="5" t="s">
        <v>5369</v>
      </c>
      <c r="J36" s="5">
        <v>2016</v>
      </c>
      <c r="K36" s="5">
        <v>2017</v>
      </c>
      <c r="L36" s="5" t="s">
        <v>5370</v>
      </c>
      <c r="M36" s="5"/>
      <c r="N36" s="5"/>
      <c r="O36" s="5"/>
      <c r="P36" s="5"/>
      <c r="Q36" s="5" t="s">
        <v>70</v>
      </c>
      <c r="R36" s="5" t="s">
        <v>70</v>
      </c>
      <c r="S36" s="5" t="s">
        <v>85</v>
      </c>
      <c r="T36" s="5" t="s">
        <v>85</v>
      </c>
      <c r="U36" s="5" t="s">
        <v>85</v>
      </c>
      <c r="V36" s="5" t="s">
        <v>85</v>
      </c>
      <c r="W36" s="5" t="s">
        <v>85</v>
      </c>
      <c r="X36" s="5" t="s">
        <v>85</v>
      </c>
      <c r="Y36" s="5"/>
      <c r="Z36" s="5" t="s">
        <v>85</v>
      </c>
      <c r="AA36" s="5" t="s">
        <v>85</v>
      </c>
      <c r="AB36" s="5" t="s">
        <v>85</v>
      </c>
      <c r="AC36" s="5" t="s">
        <v>85</v>
      </c>
      <c r="AD36" s="5" t="s">
        <v>85</v>
      </c>
      <c r="AE36" s="5" t="s">
        <v>70</v>
      </c>
      <c r="AF36" s="5"/>
      <c r="AG36" s="5"/>
      <c r="AH36" s="5"/>
      <c r="AI36" s="5"/>
      <c r="AJ36" s="5"/>
      <c r="AK36" s="5"/>
      <c r="AL36" s="5"/>
      <c r="AM36" s="5"/>
      <c r="AN36" s="5" t="s">
        <v>67</v>
      </c>
      <c r="AO36" s="5" t="s">
        <v>5368</v>
      </c>
      <c r="AP36" s="5">
        <v>2010</v>
      </c>
      <c r="AQ36" s="5" t="s">
        <v>5371</v>
      </c>
      <c r="AR36" s="5" t="s">
        <v>5369</v>
      </c>
      <c r="AS36" s="5">
        <v>2015</v>
      </c>
      <c r="AT36" s="5" t="s">
        <v>5372</v>
      </c>
      <c r="AU36" s="5" t="s">
        <v>5370</v>
      </c>
      <c r="AV36" s="5">
        <v>2017</v>
      </c>
      <c r="AW36" s="5" t="s">
        <v>5373</v>
      </c>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row r="37" spans="1:80" s="4" customFormat="1" x14ac:dyDescent="0.35">
      <c r="A37" s="5" t="s">
        <v>33</v>
      </c>
      <c r="B37" s="5" t="s">
        <v>184</v>
      </c>
      <c r="C37" s="5" t="s">
        <v>70</v>
      </c>
      <c r="D37" s="5">
        <v>2014</v>
      </c>
      <c r="E37" s="5">
        <v>2016</v>
      </c>
      <c r="F37" s="5" t="s">
        <v>65</v>
      </c>
      <c r="G37" s="5"/>
      <c r="H37" s="5"/>
      <c r="I37" s="5"/>
      <c r="J37" s="5"/>
      <c r="K37" s="5"/>
      <c r="L37" s="5"/>
      <c r="M37" s="5"/>
      <c r="N37" s="5"/>
      <c r="O37" s="5"/>
      <c r="P37" s="5" t="s">
        <v>5374</v>
      </c>
      <c r="Q37" s="5" t="s">
        <v>70</v>
      </c>
      <c r="R37" s="5" t="s">
        <v>70</v>
      </c>
      <c r="S37" s="5" t="s">
        <v>70</v>
      </c>
      <c r="T37" s="5" t="s">
        <v>85</v>
      </c>
      <c r="U37" s="5" t="s">
        <v>85</v>
      </c>
      <c r="V37" s="5" t="s">
        <v>85</v>
      </c>
      <c r="W37" s="5" t="s">
        <v>85</v>
      </c>
      <c r="X37" s="5" t="s">
        <v>85</v>
      </c>
      <c r="Y37" s="5" t="s">
        <v>65</v>
      </c>
      <c r="Z37" s="5" t="s">
        <v>70</v>
      </c>
      <c r="AA37" s="5" t="s">
        <v>70</v>
      </c>
      <c r="AB37" s="5" t="s">
        <v>70</v>
      </c>
      <c r="AC37" s="5" t="s">
        <v>70</v>
      </c>
      <c r="AD37" s="5" t="s">
        <v>85</v>
      </c>
      <c r="AE37" s="5" t="s">
        <v>85</v>
      </c>
      <c r="AF37" s="5" t="s">
        <v>65</v>
      </c>
      <c r="AG37" s="5"/>
      <c r="AH37" s="5"/>
      <c r="AI37" s="5"/>
      <c r="AJ37" s="5"/>
      <c r="AK37" s="5"/>
      <c r="AL37" s="5"/>
      <c r="AM37" s="5"/>
      <c r="AN37" s="5" t="s">
        <v>116</v>
      </c>
      <c r="AO37" s="5" t="s">
        <v>5375</v>
      </c>
      <c r="AP37" s="5">
        <v>2016</v>
      </c>
      <c r="AQ37" s="5" t="s">
        <v>5376</v>
      </c>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t="s">
        <v>65</v>
      </c>
    </row>
    <row r="38" spans="1:80" s="4" customFormat="1" x14ac:dyDescent="0.35">
      <c r="A38" s="5" t="s">
        <v>34</v>
      </c>
      <c r="B38" s="5" t="s">
        <v>185</v>
      </c>
      <c r="C38" s="5" t="s">
        <v>70</v>
      </c>
      <c r="D38" s="5">
        <v>2013</v>
      </c>
      <c r="E38" s="5" t="s">
        <v>5203</v>
      </c>
      <c r="F38" s="5" t="s">
        <v>5377</v>
      </c>
      <c r="G38" s="5"/>
      <c r="H38" s="5"/>
      <c r="I38" s="5"/>
      <c r="J38" s="5"/>
      <c r="K38" s="5"/>
      <c r="L38" s="5"/>
      <c r="M38" s="5"/>
      <c r="N38" s="5"/>
      <c r="O38" s="5"/>
      <c r="P38" s="5" t="s">
        <v>5378</v>
      </c>
      <c r="Q38" s="5" t="s">
        <v>70</v>
      </c>
      <c r="R38" s="5" t="s">
        <v>70</v>
      </c>
      <c r="S38" s="5" t="s">
        <v>85</v>
      </c>
      <c r="T38" s="5" t="s">
        <v>85</v>
      </c>
      <c r="U38" s="5" t="s">
        <v>85</v>
      </c>
      <c r="V38" s="5" t="s">
        <v>85</v>
      </c>
      <c r="W38" s="5" t="s">
        <v>85</v>
      </c>
      <c r="X38" s="5" t="s">
        <v>85</v>
      </c>
      <c r="Y38" s="5" t="s">
        <v>5379</v>
      </c>
      <c r="Z38" s="5" t="s">
        <v>70</v>
      </c>
      <c r="AA38" s="5" t="s">
        <v>70</v>
      </c>
      <c r="AB38" s="5" t="s">
        <v>70</v>
      </c>
      <c r="AC38" s="5" t="s">
        <v>85</v>
      </c>
      <c r="AD38" s="5" t="s">
        <v>85</v>
      </c>
      <c r="AE38" s="5" t="s">
        <v>85</v>
      </c>
      <c r="AF38" s="5" t="s">
        <v>65</v>
      </c>
      <c r="AG38" s="5"/>
      <c r="AH38" s="5"/>
      <c r="AI38" s="5"/>
      <c r="AJ38" s="5"/>
      <c r="AK38" s="5"/>
      <c r="AL38" s="5"/>
      <c r="AM38" s="5"/>
      <c r="AN38" s="5" t="s">
        <v>5380</v>
      </c>
      <c r="AO38" s="5" t="s">
        <v>65</v>
      </c>
      <c r="AP38" s="5" t="s">
        <v>90</v>
      </c>
      <c r="AQ38" s="5" t="s">
        <v>67</v>
      </c>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t="s">
        <v>5381</v>
      </c>
    </row>
    <row r="39" spans="1:80" s="4" customFormat="1" x14ac:dyDescent="0.35">
      <c r="A39" s="5" t="s">
        <v>35</v>
      </c>
      <c r="B39" s="5" t="s">
        <v>195</v>
      </c>
      <c r="C39" s="5" t="s">
        <v>70</v>
      </c>
      <c r="D39" s="5">
        <v>2005</v>
      </c>
      <c r="E39" s="5">
        <v>2006</v>
      </c>
      <c r="F39" s="5" t="s">
        <v>5382</v>
      </c>
      <c r="G39" s="5">
        <v>2006</v>
      </c>
      <c r="H39" s="5">
        <v>2007</v>
      </c>
      <c r="I39" s="5" t="s">
        <v>5383</v>
      </c>
      <c r="J39" s="5"/>
      <c r="K39" s="5"/>
      <c r="L39" s="5"/>
      <c r="M39" s="5"/>
      <c r="N39" s="5"/>
      <c r="O39" s="5"/>
      <c r="P39" s="5" t="s">
        <v>5384</v>
      </c>
      <c r="Q39" s="5" t="s">
        <v>70</v>
      </c>
      <c r="R39" s="5" t="s">
        <v>70</v>
      </c>
      <c r="S39" s="5" t="s">
        <v>85</v>
      </c>
      <c r="T39" s="5" t="s">
        <v>85</v>
      </c>
      <c r="U39" s="5" t="s">
        <v>85</v>
      </c>
      <c r="V39" s="5" t="s">
        <v>85</v>
      </c>
      <c r="W39" s="5" t="s">
        <v>85</v>
      </c>
      <c r="X39" s="5" t="s">
        <v>85</v>
      </c>
      <c r="Y39" s="5" t="s">
        <v>5385</v>
      </c>
      <c r="Z39" s="5" t="s">
        <v>85</v>
      </c>
      <c r="AA39" s="5" t="s">
        <v>85</v>
      </c>
      <c r="AB39" s="5" t="s">
        <v>85</v>
      </c>
      <c r="AC39" s="5" t="s">
        <v>85</v>
      </c>
      <c r="AD39" s="5" t="s">
        <v>85</v>
      </c>
      <c r="AE39" s="5" t="s">
        <v>70</v>
      </c>
      <c r="AF39" s="5" t="s">
        <v>67</v>
      </c>
      <c r="AG39" s="5"/>
      <c r="AH39" s="5"/>
      <c r="AI39" s="5"/>
      <c r="AJ39" s="5"/>
      <c r="AK39" s="5"/>
      <c r="AL39" s="5"/>
      <c r="AM39" s="5"/>
      <c r="AN39" s="5" t="s">
        <v>5386</v>
      </c>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t="s">
        <v>5387</v>
      </c>
    </row>
    <row r="40" spans="1:80" s="4" customFormat="1" x14ac:dyDescent="0.35">
      <c r="A40" s="5" t="s">
        <v>36</v>
      </c>
      <c r="B40" s="5" t="s">
        <v>197</v>
      </c>
      <c r="C40" s="5" t="s">
        <v>70</v>
      </c>
      <c r="D40" s="5">
        <v>2017</v>
      </c>
      <c r="E40" s="5">
        <v>2019</v>
      </c>
      <c r="F40" s="5" t="s">
        <v>5388</v>
      </c>
      <c r="G40" s="5"/>
      <c r="H40" s="5"/>
      <c r="I40" s="5"/>
      <c r="J40" s="5"/>
      <c r="K40" s="5"/>
      <c r="L40" s="5"/>
      <c r="M40" s="5"/>
      <c r="N40" s="5"/>
      <c r="O40" s="5"/>
      <c r="P40" s="5" t="s">
        <v>5389</v>
      </c>
      <c r="Q40" s="5" t="s">
        <v>70</v>
      </c>
      <c r="R40" s="5" t="s">
        <v>70</v>
      </c>
      <c r="S40" s="5" t="s">
        <v>85</v>
      </c>
      <c r="T40" s="5" t="s">
        <v>85</v>
      </c>
      <c r="U40" s="5" t="s">
        <v>85</v>
      </c>
      <c r="V40" s="5" t="s">
        <v>85</v>
      </c>
      <c r="W40" s="5" t="s">
        <v>85</v>
      </c>
      <c r="X40" s="5" t="s">
        <v>85</v>
      </c>
      <c r="Y40" s="5"/>
      <c r="Z40" s="5" t="s">
        <v>70</v>
      </c>
      <c r="AA40" s="5" t="s">
        <v>70</v>
      </c>
      <c r="AB40" s="5" t="s">
        <v>70</v>
      </c>
      <c r="AC40" s="5" t="s">
        <v>85</v>
      </c>
      <c r="AD40" s="5" t="s">
        <v>85</v>
      </c>
      <c r="AE40" s="5" t="s">
        <v>85</v>
      </c>
      <c r="AF40" s="5"/>
      <c r="AG40" s="5"/>
      <c r="AH40" s="5"/>
      <c r="AI40" s="5"/>
      <c r="AJ40" s="5"/>
      <c r="AK40" s="5"/>
      <c r="AL40" s="5"/>
      <c r="AM40" s="5"/>
      <c r="AN40" s="5" t="s">
        <v>5390</v>
      </c>
      <c r="AO40" s="5" t="s">
        <v>5123</v>
      </c>
      <c r="AP40" s="5" t="s">
        <v>90</v>
      </c>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t="s">
        <v>5391</v>
      </c>
    </row>
    <row r="41" spans="1:80" s="4" customFormat="1" x14ac:dyDescent="0.35">
      <c r="A41" s="5" t="s">
        <v>37</v>
      </c>
      <c r="B41" s="5" t="s">
        <v>201</v>
      </c>
      <c r="C41" s="5" t="s">
        <v>70</v>
      </c>
      <c r="D41" s="5">
        <v>2019</v>
      </c>
      <c r="E41" s="5" t="s">
        <v>5203</v>
      </c>
      <c r="F41" s="5" t="s">
        <v>5392</v>
      </c>
      <c r="G41" s="5"/>
      <c r="H41" s="5"/>
      <c r="I41" s="5"/>
      <c r="J41" s="5"/>
      <c r="K41" s="5"/>
      <c r="L41" s="5"/>
      <c r="M41" s="5"/>
      <c r="N41" s="5"/>
      <c r="O41" s="5"/>
      <c r="P41" s="5" t="s">
        <v>5393</v>
      </c>
      <c r="Q41" s="5" t="s">
        <v>70</v>
      </c>
      <c r="R41" s="5" t="s">
        <v>70</v>
      </c>
      <c r="S41" s="5" t="s">
        <v>70</v>
      </c>
      <c r="T41" s="5" t="s">
        <v>70</v>
      </c>
      <c r="U41" s="5" t="s">
        <v>70</v>
      </c>
      <c r="V41" s="5" t="s">
        <v>85</v>
      </c>
      <c r="W41" s="5" t="s">
        <v>85</v>
      </c>
      <c r="X41" s="5" t="s">
        <v>85</v>
      </c>
      <c r="Y41" s="5" t="s">
        <v>90</v>
      </c>
      <c r="Z41" s="5" t="s">
        <v>70</v>
      </c>
      <c r="AA41" s="5" t="s">
        <v>85</v>
      </c>
      <c r="AB41" s="5" t="s">
        <v>70</v>
      </c>
      <c r="AC41" s="5" t="s">
        <v>70</v>
      </c>
      <c r="AD41" s="5" t="s">
        <v>85</v>
      </c>
      <c r="AE41" s="5" t="s">
        <v>85</v>
      </c>
      <c r="AF41" s="5" t="s">
        <v>90</v>
      </c>
      <c r="AG41" s="5"/>
      <c r="AH41" s="5"/>
      <c r="AI41" s="5"/>
      <c r="AJ41" s="5"/>
      <c r="AK41" s="5"/>
      <c r="AL41" s="5"/>
      <c r="AM41" s="5"/>
      <c r="AN41" s="5" t="s">
        <v>5394</v>
      </c>
      <c r="AO41" s="5" t="s">
        <v>90</v>
      </c>
      <c r="AP41" s="5" t="s">
        <v>90</v>
      </c>
      <c r="AQ41" s="5" t="s">
        <v>90</v>
      </c>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t="s">
        <v>90</v>
      </c>
    </row>
    <row r="42" spans="1:80" s="4" customFormat="1" x14ac:dyDescent="0.35">
      <c r="A42" s="5" t="s">
        <v>38</v>
      </c>
      <c r="B42" s="5" t="s">
        <v>205</v>
      </c>
      <c r="C42" s="5" t="s">
        <v>70</v>
      </c>
      <c r="D42" s="5">
        <v>2010</v>
      </c>
      <c r="E42" s="5">
        <v>2014</v>
      </c>
      <c r="F42" s="5" t="s">
        <v>5395</v>
      </c>
      <c r="G42" s="5">
        <v>2014</v>
      </c>
      <c r="H42" s="5">
        <v>2014</v>
      </c>
      <c r="I42" s="5" t="s">
        <v>5396</v>
      </c>
      <c r="J42" s="5"/>
      <c r="K42" s="5"/>
      <c r="L42" s="5"/>
      <c r="M42" s="5"/>
      <c r="N42" s="5"/>
      <c r="O42" s="5"/>
      <c r="P42" s="5" t="s">
        <v>5397</v>
      </c>
      <c r="Q42" s="5" t="s">
        <v>70</v>
      </c>
      <c r="R42" s="5" t="s">
        <v>70</v>
      </c>
      <c r="S42" s="5" t="s">
        <v>85</v>
      </c>
      <c r="T42" s="5" t="s">
        <v>85</v>
      </c>
      <c r="U42" s="5" t="s">
        <v>85</v>
      </c>
      <c r="V42" s="5" t="s">
        <v>85</v>
      </c>
      <c r="W42" s="5" t="s">
        <v>85</v>
      </c>
      <c r="X42" s="5" t="s">
        <v>85</v>
      </c>
      <c r="Y42" s="5" t="s">
        <v>65</v>
      </c>
      <c r="Z42" s="5" t="s">
        <v>70</v>
      </c>
      <c r="AA42" s="5" t="s">
        <v>70</v>
      </c>
      <c r="AB42" s="5" t="s">
        <v>70</v>
      </c>
      <c r="AC42" s="5" t="s">
        <v>85</v>
      </c>
      <c r="AD42" s="5" t="s">
        <v>85</v>
      </c>
      <c r="AE42" s="5" t="s">
        <v>85</v>
      </c>
      <c r="AF42" s="5" t="s">
        <v>65</v>
      </c>
      <c r="AG42" s="5"/>
      <c r="AH42" s="5"/>
      <c r="AI42" s="5"/>
      <c r="AJ42" s="5"/>
      <c r="AK42" s="5"/>
      <c r="AL42" s="5"/>
      <c r="AM42" s="5"/>
      <c r="AN42" s="5" t="s">
        <v>5398</v>
      </c>
      <c r="AO42" s="5" t="s">
        <v>65</v>
      </c>
      <c r="AP42" s="5" t="s">
        <v>90</v>
      </c>
      <c r="AQ42" s="5" t="s">
        <v>67</v>
      </c>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t="s">
        <v>65</v>
      </c>
    </row>
    <row r="43" spans="1:80" s="4" customFormat="1" x14ac:dyDescent="0.35">
      <c r="A43" s="5" t="s">
        <v>39</v>
      </c>
      <c r="B43" s="5" t="s">
        <v>209</v>
      </c>
      <c r="C43" s="5" t="s">
        <v>70</v>
      </c>
      <c r="D43" s="5">
        <v>2015</v>
      </c>
      <c r="E43" s="5">
        <v>2017</v>
      </c>
      <c r="F43" s="5" t="s">
        <v>5399</v>
      </c>
      <c r="G43" s="5"/>
      <c r="H43" s="5"/>
      <c r="I43" s="5"/>
      <c r="J43" s="5"/>
      <c r="K43" s="5"/>
      <c r="L43" s="5"/>
      <c r="M43" s="5"/>
      <c r="N43" s="5"/>
      <c r="O43" s="5"/>
      <c r="P43" s="5" t="s">
        <v>5400</v>
      </c>
      <c r="Q43" s="5" t="s">
        <v>70</v>
      </c>
      <c r="R43" s="5" t="s">
        <v>70</v>
      </c>
      <c r="S43" s="5" t="s">
        <v>85</v>
      </c>
      <c r="T43" s="5" t="s">
        <v>85</v>
      </c>
      <c r="U43" s="5" t="s">
        <v>85</v>
      </c>
      <c r="V43" s="5" t="s">
        <v>85</v>
      </c>
      <c r="W43" s="5" t="s">
        <v>85</v>
      </c>
      <c r="X43" s="5" t="s">
        <v>85</v>
      </c>
      <c r="Y43" s="5" t="s">
        <v>65</v>
      </c>
      <c r="Z43" s="5" t="s">
        <v>70</v>
      </c>
      <c r="AA43" s="5" t="s">
        <v>70</v>
      </c>
      <c r="AB43" s="5" t="s">
        <v>70</v>
      </c>
      <c r="AC43" s="5" t="s">
        <v>85</v>
      </c>
      <c r="AD43" s="5" t="s">
        <v>85</v>
      </c>
      <c r="AE43" s="5" t="s">
        <v>85</v>
      </c>
      <c r="AF43" s="5" t="s">
        <v>65</v>
      </c>
      <c r="AG43" s="5"/>
      <c r="AH43" s="5"/>
      <c r="AI43" s="5"/>
      <c r="AJ43" s="5"/>
      <c r="AK43" s="5"/>
      <c r="AL43" s="5"/>
      <c r="AM43" s="5"/>
      <c r="AN43" s="5" t="s">
        <v>116</v>
      </c>
      <c r="AO43" s="5" t="s">
        <v>5401</v>
      </c>
      <c r="AP43" s="5">
        <v>2018</v>
      </c>
      <c r="AQ43" s="5" t="s">
        <v>5402</v>
      </c>
      <c r="AR43" s="5" t="s">
        <v>5403</v>
      </c>
      <c r="AS43" s="5">
        <v>2018</v>
      </c>
      <c r="AT43" s="5" t="s">
        <v>5404</v>
      </c>
      <c r="AU43" s="5" t="s">
        <v>5405</v>
      </c>
      <c r="AV43" s="5">
        <v>2018</v>
      </c>
      <c r="AW43" s="5" t="s">
        <v>5406</v>
      </c>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t="s">
        <v>65</v>
      </c>
    </row>
    <row r="44" spans="1:80" s="4" customFormat="1" x14ac:dyDescent="0.35">
      <c r="A44" s="5" t="s">
        <v>40</v>
      </c>
      <c r="B44" s="5" t="s">
        <v>211</v>
      </c>
      <c r="C44" s="5" t="s">
        <v>70</v>
      </c>
      <c r="D44" s="5">
        <v>2014</v>
      </c>
      <c r="E44" s="5">
        <v>2015</v>
      </c>
      <c r="F44" s="5" t="s">
        <v>5407</v>
      </c>
      <c r="G44" s="5"/>
      <c r="H44" s="5"/>
      <c r="I44" s="5"/>
      <c r="J44" s="5"/>
      <c r="K44" s="5"/>
      <c r="L44" s="5"/>
      <c r="M44" s="5"/>
      <c r="N44" s="5"/>
      <c r="O44" s="5"/>
      <c r="P44" s="5" t="s">
        <v>5408</v>
      </c>
      <c r="Q44" s="5" t="s">
        <v>70</v>
      </c>
      <c r="R44" s="5" t="s">
        <v>70</v>
      </c>
      <c r="S44" s="5" t="s">
        <v>70</v>
      </c>
      <c r="T44" s="5" t="s">
        <v>70</v>
      </c>
      <c r="U44" s="5" t="s">
        <v>85</v>
      </c>
      <c r="V44" s="5" t="s">
        <v>85</v>
      </c>
      <c r="W44" s="5" t="s">
        <v>85</v>
      </c>
      <c r="X44" s="5" t="s">
        <v>85</v>
      </c>
      <c r="Y44" s="5" t="s">
        <v>5409</v>
      </c>
      <c r="Z44" s="5" t="s">
        <v>70</v>
      </c>
      <c r="AA44" s="5" t="s">
        <v>70</v>
      </c>
      <c r="AB44" s="5" t="s">
        <v>70</v>
      </c>
      <c r="AC44" s="5" t="s">
        <v>70</v>
      </c>
      <c r="AD44" s="5" t="s">
        <v>85</v>
      </c>
      <c r="AE44" s="5" t="s">
        <v>85</v>
      </c>
      <c r="AF44" s="5" t="s">
        <v>65</v>
      </c>
      <c r="AG44" s="5"/>
      <c r="AH44" s="5"/>
      <c r="AI44" s="5"/>
      <c r="AJ44" s="5"/>
      <c r="AK44" s="5"/>
      <c r="AL44" s="5"/>
      <c r="AM44" s="5"/>
      <c r="AN44" s="5" t="s">
        <v>5410</v>
      </c>
      <c r="AO44" s="5" t="s">
        <v>5411</v>
      </c>
      <c r="AP44" s="21">
        <v>42491</v>
      </c>
      <c r="AQ44" s="5" t="s">
        <v>5412</v>
      </c>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t="s">
        <v>65</v>
      </c>
    </row>
    <row r="45" spans="1:80" s="4" customFormat="1" x14ac:dyDescent="0.35">
      <c r="A45" s="5" t="s">
        <v>41</v>
      </c>
      <c r="B45" s="5" t="s">
        <v>214</v>
      </c>
      <c r="C45" s="5" t="s">
        <v>70</v>
      </c>
      <c r="D45" s="5">
        <v>2013</v>
      </c>
      <c r="E45" s="5">
        <v>2016</v>
      </c>
      <c r="F45" s="5" t="s">
        <v>5413</v>
      </c>
      <c r="G45" s="5"/>
      <c r="H45" s="5"/>
      <c r="I45" s="5"/>
      <c r="J45" s="5"/>
      <c r="K45" s="5"/>
      <c r="L45" s="5"/>
      <c r="M45" s="5"/>
      <c r="N45" s="5"/>
      <c r="O45" s="5"/>
      <c r="P45" s="5" t="s">
        <v>5414</v>
      </c>
      <c r="Q45" s="5" t="s">
        <v>85</v>
      </c>
      <c r="R45" s="5" t="s">
        <v>85</v>
      </c>
      <c r="S45" s="5" t="s">
        <v>85</v>
      </c>
      <c r="T45" s="5" t="s">
        <v>85</v>
      </c>
      <c r="U45" s="5" t="s">
        <v>85</v>
      </c>
      <c r="V45" s="5" t="s">
        <v>70</v>
      </c>
      <c r="W45" s="5" t="s">
        <v>70</v>
      </c>
      <c r="X45" s="5" t="s">
        <v>85</v>
      </c>
      <c r="Y45" s="5" t="s">
        <v>5415</v>
      </c>
      <c r="Z45" s="5" t="s">
        <v>70</v>
      </c>
      <c r="AA45" s="5" t="s">
        <v>70</v>
      </c>
      <c r="AB45" s="5" t="s">
        <v>70</v>
      </c>
      <c r="AC45" s="5" t="s">
        <v>70</v>
      </c>
      <c r="AD45" s="5" t="s">
        <v>85</v>
      </c>
      <c r="AE45" s="5" t="s">
        <v>85</v>
      </c>
      <c r="AF45" s="5" t="s">
        <v>5416</v>
      </c>
      <c r="AG45" s="5"/>
      <c r="AH45" s="5"/>
      <c r="AI45" s="5"/>
      <c r="AJ45" s="5"/>
      <c r="AK45" s="5"/>
      <c r="AL45" s="5"/>
      <c r="AM45" s="5"/>
      <c r="AN45" s="5" t="s">
        <v>5417</v>
      </c>
      <c r="AO45" s="5" t="s">
        <v>5418</v>
      </c>
      <c r="AP45" s="5">
        <v>2016</v>
      </c>
      <c r="AQ45" s="5" t="s">
        <v>5419</v>
      </c>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t="s">
        <v>5420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7E230-5D18-479E-ADB5-69053C3D1F66}">
  <sheetPr>
    <tabColor theme="9" tint="0.59999389629810485"/>
  </sheetPr>
  <dimension ref="A1:DZ45"/>
  <sheetViews>
    <sheetView zoomScale="70" zoomScaleNormal="70" workbookViewId="0">
      <pane xSplit="1" ySplit="1" topLeftCell="B2" activePane="bottomRight" state="frozen"/>
      <selection pane="topRight" activeCell="B1" sqref="B1"/>
      <selection pane="bottomLeft" activeCell="A2" sqref="A2"/>
      <selection pane="bottomRight" activeCell="DD8" sqref="DD8"/>
    </sheetView>
  </sheetViews>
  <sheetFormatPr defaultRowHeight="14.5" x14ac:dyDescent="0.35"/>
  <cols>
    <col min="1" max="1" width="9.1796875" style="1"/>
    <col min="2" max="2" width="23.7265625" style="1" customWidth="1"/>
    <col min="3" max="8" width="23.7265625" customWidth="1"/>
    <col min="9" max="9" width="23.7265625" style="12" customWidth="1"/>
    <col min="10" max="27" width="23.7265625" customWidth="1"/>
    <col min="28" max="28" width="23.7265625" style="12" customWidth="1"/>
    <col min="29" max="46" width="23.7265625" customWidth="1"/>
    <col min="47" max="47" width="23.7265625" style="12" customWidth="1"/>
    <col min="48" max="65" width="23.7265625" customWidth="1"/>
    <col min="66" max="66" width="23.7265625" style="12" customWidth="1"/>
    <col min="67" max="84" width="23.7265625" customWidth="1"/>
    <col min="85" max="85" width="23.7265625" style="12" customWidth="1"/>
    <col min="86" max="90" width="23.7265625" customWidth="1"/>
    <col min="91" max="91" width="23.7265625" style="12" customWidth="1"/>
    <col min="92" max="96" width="23.7265625" customWidth="1"/>
    <col min="97" max="97" width="23.7265625" style="12" customWidth="1"/>
    <col min="98" max="102" width="23.7265625" customWidth="1"/>
    <col min="103" max="103" width="23.7265625" style="12" customWidth="1"/>
    <col min="104" max="108" width="23.7265625" customWidth="1"/>
    <col min="109" max="109" width="23.7265625" style="12" customWidth="1"/>
    <col min="110" max="114" width="23.7265625" customWidth="1"/>
    <col min="115" max="115" width="23.7265625" style="12" customWidth="1"/>
    <col min="116" max="120" width="23.7265625" customWidth="1"/>
    <col min="121" max="121" width="23.7265625" style="12" customWidth="1"/>
    <col min="122" max="126" width="23.7265625" customWidth="1"/>
    <col min="127" max="127" width="23.7265625" style="12" customWidth="1"/>
    <col min="128" max="130" width="23.7265625" customWidth="1"/>
  </cols>
  <sheetData>
    <row r="1" spans="1:130" s="2" customFormat="1" ht="87" x14ac:dyDescent="0.35">
      <c r="A1" s="2" t="s">
        <v>0</v>
      </c>
      <c r="B1" s="2" t="s">
        <v>42</v>
      </c>
      <c r="C1" s="16" t="s">
        <v>4124</v>
      </c>
      <c r="D1" s="16" t="s">
        <v>4125</v>
      </c>
      <c r="E1" s="16" t="s">
        <v>4126</v>
      </c>
      <c r="F1" s="16" t="s">
        <v>4127</v>
      </c>
      <c r="G1" s="16" t="s">
        <v>4128</v>
      </c>
      <c r="H1" s="3" t="s">
        <v>1607</v>
      </c>
      <c r="I1" s="3" t="s">
        <v>1608</v>
      </c>
      <c r="J1" s="16" t="s">
        <v>4129</v>
      </c>
      <c r="K1" s="16" t="s">
        <v>4130</v>
      </c>
      <c r="L1" s="16" t="s">
        <v>4131</v>
      </c>
      <c r="M1" s="16" t="s">
        <v>4132</v>
      </c>
      <c r="N1" s="16" t="s">
        <v>4154</v>
      </c>
      <c r="O1" s="16" t="s">
        <v>4153</v>
      </c>
      <c r="P1" s="16" t="s">
        <v>4152</v>
      </c>
      <c r="Q1" s="16" t="s">
        <v>4133</v>
      </c>
      <c r="R1" s="16" t="s">
        <v>4134</v>
      </c>
      <c r="S1" s="16" t="s">
        <v>4135</v>
      </c>
      <c r="T1" s="16" t="s">
        <v>4136</v>
      </c>
      <c r="U1" s="16" t="s">
        <v>4137</v>
      </c>
      <c r="V1" s="16" t="s">
        <v>4138</v>
      </c>
      <c r="W1" s="16" t="s">
        <v>4139</v>
      </c>
      <c r="X1" s="16" t="s">
        <v>4140</v>
      </c>
      <c r="Y1" s="16" t="s">
        <v>4141</v>
      </c>
      <c r="Z1" s="16" t="s">
        <v>4142</v>
      </c>
      <c r="AA1" s="16" t="s">
        <v>4142</v>
      </c>
      <c r="AB1" s="3" t="s">
        <v>4147</v>
      </c>
      <c r="AC1" s="16" t="s">
        <v>4148</v>
      </c>
      <c r="AD1" s="16" t="s">
        <v>4149</v>
      </c>
      <c r="AE1" s="16" t="s">
        <v>4150</v>
      </c>
      <c r="AF1" s="16" t="s">
        <v>4151</v>
      </c>
      <c r="AG1" s="16" t="s">
        <v>4155</v>
      </c>
      <c r="AH1" s="16" t="s">
        <v>4156</v>
      </c>
      <c r="AI1" s="16" t="s">
        <v>4157</v>
      </c>
      <c r="AJ1" s="16" t="s">
        <v>4158</v>
      </c>
      <c r="AK1" s="16" t="s">
        <v>4159</v>
      </c>
      <c r="AL1" s="16" t="s">
        <v>4160</v>
      </c>
      <c r="AM1" s="16" t="s">
        <v>4161</v>
      </c>
      <c r="AN1" s="16" t="s">
        <v>4162</v>
      </c>
      <c r="AO1" s="16" t="s">
        <v>4163</v>
      </c>
      <c r="AP1" s="16" t="s">
        <v>4164</v>
      </c>
      <c r="AQ1" s="16" t="s">
        <v>4165</v>
      </c>
      <c r="AR1" s="16" t="s">
        <v>4166</v>
      </c>
      <c r="AS1" s="16" t="s">
        <v>4167</v>
      </c>
      <c r="AT1" s="16" t="s">
        <v>4167</v>
      </c>
      <c r="AU1" s="16" t="s">
        <v>4182</v>
      </c>
      <c r="AV1" s="16" t="s">
        <v>4143</v>
      </c>
      <c r="AW1" s="16" t="s">
        <v>4144</v>
      </c>
      <c r="AX1" s="16" t="s">
        <v>4145</v>
      </c>
      <c r="AY1" s="16" t="s">
        <v>4146</v>
      </c>
      <c r="AZ1" s="16" t="s">
        <v>4168</v>
      </c>
      <c r="BA1" s="16" t="s">
        <v>4169</v>
      </c>
      <c r="BB1" s="16" t="s">
        <v>4170</v>
      </c>
      <c r="BC1" s="16" t="s">
        <v>4171</v>
      </c>
      <c r="BD1" s="16" t="s">
        <v>4172</v>
      </c>
      <c r="BE1" s="16" t="s">
        <v>4173</v>
      </c>
      <c r="BF1" s="16" t="s">
        <v>4174</v>
      </c>
      <c r="BG1" s="16" t="s">
        <v>4175</v>
      </c>
      <c r="BH1" s="16" t="s">
        <v>4176</v>
      </c>
      <c r="BI1" s="16" t="s">
        <v>4177</v>
      </c>
      <c r="BJ1" s="16" t="s">
        <v>4178</v>
      </c>
      <c r="BK1" s="16" t="s">
        <v>4179</v>
      </c>
      <c r="BL1" s="16" t="s">
        <v>4180</v>
      </c>
      <c r="BM1" s="16" t="s">
        <v>4181</v>
      </c>
      <c r="BN1" s="16" t="s">
        <v>4183</v>
      </c>
      <c r="BO1" s="16" t="s">
        <v>4184</v>
      </c>
      <c r="BP1" s="16" t="s">
        <v>4185</v>
      </c>
      <c r="BQ1" s="16" t="s">
        <v>4186</v>
      </c>
      <c r="BR1" s="16" t="s">
        <v>4187</v>
      </c>
      <c r="BS1" s="16" t="s">
        <v>4188</v>
      </c>
      <c r="BT1" s="16" t="s">
        <v>4189</v>
      </c>
      <c r="BU1" s="16" t="s">
        <v>4190</v>
      </c>
      <c r="BV1" s="16" t="s">
        <v>4191</v>
      </c>
      <c r="BW1" s="16" t="s">
        <v>4192</v>
      </c>
      <c r="BX1" s="16" t="s">
        <v>4193</v>
      </c>
      <c r="BY1" s="16" t="s">
        <v>4194</v>
      </c>
      <c r="BZ1" s="16" t="s">
        <v>4195</v>
      </c>
      <c r="CA1" s="16" t="s">
        <v>4196</v>
      </c>
      <c r="CB1" s="16" t="s">
        <v>4197</v>
      </c>
      <c r="CC1" s="16" t="s">
        <v>4198</v>
      </c>
      <c r="CD1" s="16" t="s">
        <v>4199</v>
      </c>
      <c r="CE1" s="16" t="s">
        <v>4200</v>
      </c>
      <c r="CF1" s="16" t="s">
        <v>4201</v>
      </c>
      <c r="CG1" s="3" t="s">
        <v>4207</v>
      </c>
      <c r="CH1" s="3" t="s">
        <v>4210</v>
      </c>
      <c r="CI1" s="3" t="s">
        <v>4211</v>
      </c>
      <c r="CJ1" s="3" t="s">
        <v>4212</v>
      </c>
      <c r="CK1" s="3" t="s">
        <v>4213</v>
      </c>
      <c r="CL1" s="3" t="s">
        <v>4219</v>
      </c>
      <c r="CM1" s="3" t="s">
        <v>4206</v>
      </c>
      <c r="CN1" s="3" t="s">
        <v>4214</v>
      </c>
      <c r="CO1" s="3" t="s">
        <v>4215</v>
      </c>
      <c r="CP1" s="3" t="s">
        <v>4216</v>
      </c>
      <c r="CQ1" s="3" t="s">
        <v>4217</v>
      </c>
      <c r="CR1" s="3" t="s">
        <v>4218</v>
      </c>
      <c r="CS1" s="3" t="s">
        <v>4202</v>
      </c>
      <c r="CT1" s="3" t="s">
        <v>4220</v>
      </c>
      <c r="CU1" s="3" t="s">
        <v>4221</v>
      </c>
      <c r="CV1" s="3" t="s">
        <v>4222</v>
      </c>
      <c r="CW1" s="3" t="s">
        <v>4223</v>
      </c>
      <c r="CX1" s="3" t="s">
        <v>4224</v>
      </c>
      <c r="CY1" s="3" t="s">
        <v>4208</v>
      </c>
      <c r="CZ1" s="3" t="s">
        <v>4225</v>
      </c>
      <c r="DA1" s="3" t="s">
        <v>4226</v>
      </c>
      <c r="DB1" s="3" t="s">
        <v>4227</v>
      </c>
      <c r="DC1" s="3" t="s">
        <v>4228</v>
      </c>
      <c r="DD1" s="3" t="s">
        <v>4229</v>
      </c>
      <c r="DE1" s="3" t="s">
        <v>4205</v>
      </c>
      <c r="DF1" s="3" t="s">
        <v>4230</v>
      </c>
      <c r="DG1" s="3" t="s">
        <v>4231</v>
      </c>
      <c r="DH1" s="3" t="s">
        <v>4232</v>
      </c>
      <c r="DI1" s="3" t="s">
        <v>4233</v>
      </c>
      <c r="DJ1" s="3" t="s">
        <v>4234</v>
      </c>
      <c r="DK1" s="3" t="s">
        <v>4204</v>
      </c>
      <c r="DL1" s="3" t="s">
        <v>4235</v>
      </c>
      <c r="DM1" s="3" t="s">
        <v>4236</v>
      </c>
      <c r="DN1" s="3" t="s">
        <v>4237</v>
      </c>
      <c r="DO1" s="3" t="s">
        <v>4238</v>
      </c>
      <c r="DP1" s="3" t="s">
        <v>4239</v>
      </c>
      <c r="DQ1" s="3" t="s">
        <v>4203</v>
      </c>
      <c r="DR1" s="3" t="s">
        <v>4240</v>
      </c>
      <c r="DS1" s="3" t="s">
        <v>4241</v>
      </c>
      <c r="DT1" s="3" t="s">
        <v>4242</v>
      </c>
      <c r="DU1" s="3" t="s">
        <v>4243</v>
      </c>
      <c r="DV1" s="3" t="s">
        <v>4244</v>
      </c>
      <c r="DW1" s="3" t="s">
        <v>4209</v>
      </c>
      <c r="DX1" s="3" t="s">
        <v>4245</v>
      </c>
      <c r="DY1" s="3" t="s">
        <v>4246</v>
      </c>
      <c r="DZ1" s="3" t="s">
        <v>1609</v>
      </c>
    </row>
    <row r="2" spans="1:130" x14ac:dyDescent="0.35">
      <c r="A2" s="5" t="s">
        <v>1</v>
      </c>
      <c r="B2" s="5" t="s">
        <v>64</v>
      </c>
      <c r="C2" s="4" t="s">
        <v>85</v>
      </c>
      <c r="D2" s="4" t="s">
        <v>70</v>
      </c>
      <c r="E2" s="4" t="s">
        <v>85</v>
      </c>
      <c r="F2" s="4" t="s">
        <v>85</v>
      </c>
      <c r="G2" s="4" t="s">
        <v>85</v>
      </c>
      <c r="I2" s="14" t="s">
        <v>1611</v>
      </c>
      <c r="J2" s="4" t="s">
        <v>85</v>
      </c>
      <c r="K2" s="4" t="s">
        <v>85</v>
      </c>
      <c r="L2" s="4" t="s">
        <v>70</v>
      </c>
      <c r="M2" s="4" t="s">
        <v>85</v>
      </c>
      <c r="N2" s="4" t="s">
        <v>70</v>
      </c>
      <c r="O2" s="4" t="s">
        <v>70</v>
      </c>
      <c r="P2" s="4" t="s">
        <v>85</v>
      </c>
      <c r="Q2" s="4" t="s">
        <v>85</v>
      </c>
      <c r="R2" s="4" t="s">
        <v>85</v>
      </c>
      <c r="S2" s="4" t="s">
        <v>85</v>
      </c>
      <c r="T2" s="4" t="s">
        <v>85</v>
      </c>
      <c r="U2" s="4" t="s">
        <v>70</v>
      </c>
      <c r="V2" s="4" t="s">
        <v>85</v>
      </c>
      <c r="W2" s="4" t="s">
        <v>70</v>
      </c>
      <c r="X2" s="4" t="s">
        <v>70</v>
      </c>
      <c r="Y2" s="4" t="s">
        <v>70</v>
      </c>
      <c r="Z2" s="4" t="s">
        <v>85</v>
      </c>
      <c r="AA2" s="4" t="s">
        <v>65</v>
      </c>
      <c r="AB2" s="14"/>
      <c r="AC2" s="4"/>
      <c r="AD2" s="4"/>
      <c r="AE2" s="4"/>
      <c r="AF2" s="4"/>
      <c r="AG2" s="4"/>
      <c r="AH2" s="4"/>
      <c r="AI2" s="4"/>
      <c r="AJ2" s="4"/>
      <c r="AK2" s="4"/>
      <c r="AL2" s="4"/>
      <c r="AM2" s="4"/>
      <c r="AN2" s="4"/>
      <c r="AO2" s="4"/>
      <c r="AP2" s="4"/>
      <c r="AQ2" s="4"/>
      <c r="AR2" s="4"/>
      <c r="AS2" s="4"/>
      <c r="AT2" s="4"/>
      <c r="AU2" s="14"/>
      <c r="AV2" s="4"/>
      <c r="AW2" s="4"/>
      <c r="AX2" s="4"/>
      <c r="AY2" s="4"/>
      <c r="AZ2" s="4"/>
      <c r="BA2" s="4"/>
      <c r="BB2" s="4"/>
      <c r="BC2" s="4"/>
      <c r="BD2" s="4"/>
      <c r="BE2" s="4"/>
      <c r="BF2" s="4"/>
      <c r="BG2" s="4"/>
      <c r="BH2" s="4"/>
      <c r="BI2" s="4"/>
      <c r="BJ2" s="4"/>
      <c r="BK2" s="4"/>
      <c r="BL2" s="4"/>
      <c r="BM2" s="4"/>
      <c r="BN2" s="14"/>
      <c r="BO2" s="4"/>
      <c r="BP2" s="4"/>
      <c r="BQ2" s="4"/>
      <c r="BR2" s="4"/>
      <c r="BS2" s="4"/>
      <c r="BT2" s="4"/>
      <c r="BU2" s="4"/>
      <c r="BV2" s="4"/>
      <c r="BW2" s="4"/>
      <c r="BX2" s="4"/>
      <c r="BY2" s="4"/>
      <c r="BZ2" s="4"/>
      <c r="CA2" s="4"/>
      <c r="CB2" s="4"/>
      <c r="CC2" s="4"/>
      <c r="CD2" s="4"/>
      <c r="CE2" s="4"/>
      <c r="CF2" s="4"/>
      <c r="CS2" s="14"/>
      <c r="CX2" s="4"/>
      <c r="CY2" s="14" t="s">
        <v>1612</v>
      </c>
      <c r="CZ2" t="s">
        <v>70</v>
      </c>
      <c r="DA2" t="s">
        <v>70</v>
      </c>
      <c r="DB2" t="s">
        <v>70</v>
      </c>
      <c r="DC2" t="s">
        <v>85</v>
      </c>
      <c r="DD2" s="4"/>
      <c r="DE2" s="14"/>
      <c r="DJ2" s="4"/>
      <c r="DK2" s="14"/>
      <c r="DP2" s="4"/>
      <c r="DQ2" s="14"/>
      <c r="DV2" s="4"/>
      <c r="DW2" s="14"/>
      <c r="DX2" s="4"/>
      <c r="DY2" s="4"/>
      <c r="DZ2" s="4" t="s">
        <v>1610</v>
      </c>
    </row>
    <row r="3" spans="1:130" x14ac:dyDescent="0.35">
      <c r="A3" s="5" t="s">
        <v>2</v>
      </c>
      <c r="B3" s="5" t="s">
        <v>72</v>
      </c>
      <c r="C3" s="4" t="s">
        <v>70</v>
      </c>
      <c r="D3" s="4" t="s">
        <v>85</v>
      </c>
      <c r="E3" s="4" t="s">
        <v>85</v>
      </c>
      <c r="F3" s="4" t="s">
        <v>85</v>
      </c>
      <c r="G3" s="4" t="s">
        <v>85</v>
      </c>
      <c r="H3" s="40">
        <v>383095.6</v>
      </c>
      <c r="I3" s="14" t="s">
        <v>1611</v>
      </c>
      <c r="J3" s="4" t="s">
        <v>70</v>
      </c>
      <c r="K3" s="4" t="s">
        <v>70</v>
      </c>
      <c r="L3" s="4" t="s">
        <v>85</v>
      </c>
      <c r="M3" s="4" t="s">
        <v>85</v>
      </c>
      <c r="N3" s="4" t="s">
        <v>70</v>
      </c>
      <c r="O3" s="4" t="s">
        <v>70</v>
      </c>
      <c r="P3" s="4" t="s">
        <v>70</v>
      </c>
      <c r="Q3" s="4" t="s">
        <v>70</v>
      </c>
      <c r="R3" s="4" t="s">
        <v>85</v>
      </c>
      <c r="S3" s="4" t="s">
        <v>70</v>
      </c>
      <c r="T3" s="4" t="s">
        <v>70</v>
      </c>
      <c r="U3" s="4" t="s">
        <v>70</v>
      </c>
      <c r="V3" s="4" t="s">
        <v>85</v>
      </c>
      <c r="W3" s="4" t="s">
        <v>70</v>
      </c>
      <c r="X3" s="4" t="s">
        <v>70</v>
      </c>
      <c r="Y3" s="4" t="s">
        <v>70</v>
      </c>
      <c r="Z3" s="4" t="s">
        <v>85</v>
      </c>
      <c r="AA3" s="4" t="s">
        <v>1613</v>
      </c>
      <c r="AB3" s="14"/>
      <c r="AC3" s="4"/>
      <c r="AD3" s="4"/>
      <c r="AE3" s="4"/>
      <c r="AF3" s="4"/>
      <c r="AG3" s="4"/>
      <c r="AH3" s="4"/>
      <c r="AI3" s="4"/>
      <c r="AJ3" s="4"/>
      <c r="AK3" s="4"/>
      <c r="AL3" s="4"/>
      <c r="AM3" s="4"/>
      <c r="AN3" s="4"/>
      <c r="AO3" s="4"/>
      <c r="AP3" s="4"/>
      <c r="AQ3" s="4"/>
      <c r="AR3" s="4"/>
      <c r="AS3" s="4"/>
      <c r="AT3" s="4"/>
      <c r="AU3" s="14"/>
      <c r="AV3" s="4"/>
      <c r="AW3" s="4"/>
      <c r="AX3" s="4"/>
      <c r="AY3" s="4"/>
      <c r="AZ3" s="4"/>
      <c r="BA3" s="4"/>
      <c r="BB3" s="4"/>
      <c r="BC3" s="4"/>
      <c r="BD3" s="4"/>
      <c r="BE3" s="4"/>
      <c r="BF3" s="4"/>
      <c r="BG3" s="4"/>
      <c r="BH3" s="4"/>
      <c r="BI3" s="4"/>
      <c r="BJ3" s="4"/>
      <c r="BK3" s="4"/>
      <c r="BL3" s="4"/>
      <c r="BM3" s="4"/>
      <c r="BN3" s="14"/>
      <c r="BO3" s="4"/>
      <c r="BP3" s="4"/>
      <c r="BQ3" s="4"/>
      <c r="BR3" s="4"/>
      <c r="BS3" s="4"/>
      <c r="BT3" s="4"/>
      <c r="BU3" s="4"/>
      <c r="BV3" s="4"/>
      <c r="BW3" s="4"/>
      <c r="BX3" s="4"/>
      <c r="BY3" s="4"/>
      <c r="BZ3" s="4"/>
      <c r="CA3" s="4"/>
      <c r="CB3" s="4"/>
      <c r="CC3" s="4"/>
      <c r="CD3" s="4"/>
      <c r="CE3" s="4"/>
      <c r="CF3" s="4"/>
      <c r="CS3" s="14" t="s">
        <v>1616</v>
      </c>
      <c r="CT3" t="s">
        <v>85</v>
      </c>
      <c r="CU3" t="s">
        <v>85</v>
      </c>
      <c r="CV3" t="s">
        <v>85</v>
      </c>
      <c r="CW3" t="s">
        <v>70</v>
      </c>
      <c r="CX3" s="4" t="s">
        <v>1617</v>
      </c>
      <c r="CY3" s="14" t="s">
        <v>1612</v>
      </c>
      <c r="CZ3" t="s">
        <v>70</v>
      </c>
      <c r="DA3" t="s">
        <v>85</v>
      </c>
      <c r="DB3" t="s">
        <v>85</v>
      </c>
      <c r="DC3" t="s">
        <v>85</v>
      </c>
      <c r="DD3" s="4" t="s">
        <v>1614</v>
      </c>
      <c r="DE3" s="14" t="s">
        <v>1612</v>
      </c>
      <c r="DF3" t="s">
        <v>85</v>
      </c>
      <c r="DG3" t="s">
        <v>85</v>
      </c>
      <c r="DH3" t="s">
        <v>85</v>
      </c>
      <c r="DI3" t="s">
        <v>70</v>
      </c>
      <c r="DJ3" s="4" t="s">
        <v>1615</v>
      </c>
      <c r="DK3" s="14"/>
      <c r="DP3" s="4"/>
      <c r="DQ3" s="14"/>
      <c r="DV3" s="4"/>
      <c r="DW3" s="14"/>
      <c r="DX3" s="4"/>
      <c r="DY3" s="4"/>
      <c r="DZ3" s="4" t="s">
        <v>1618</v>
      </c>
    </row>
    <row r="4" spans="1:130" x14ac:dyDescent="0.35">
      <c r="A4" s="5" t="s">
        <v>3</v>
      </c>
      <c r="B4" s="5" t="s">
        <v>86</v>
      </c>
      <c r="C4" s="4" t="s">
        <v>85</v>
      </c>
      <c r="D4" s="4" t="s">
        <v>85</v>
      </c>
      <c r="E4" s="4" t="s">
        <v>70</v>
      </c>
      <c r="F4" s="4" t="s">
        <v>85</v>
      </c>
      <c r="G4" s="4" t="s">
        <v>85</v>
      </c>
      <c r="H4" s="4"/>
      <c r="I4" s="14" t="s">
        <v>1611</v>
      </c>
      <c r="J4" s="4" t="s">
        <v>70</v>
      </c>
      <c r="K4" s="4" t="s">
        <v>70</v>
      </c>
      <c r="L4" s="4" t="s">
        <v>70</v>
      </c>
      <c r="M4" s="4" t="s">
        <v>85</v>
      </c>
      <c r="N4" s="4" t="s">
        <v>70</v>
      </c>
      <c r="O4" s="4" t="s">
        <v>70</v>
      </c>
      <c r="P4" s="4" t="s">
        <v>70</v>
      </c>
      <c r="Q4" s="4" t="s">
        <v>85</v>
      </c>
      <c r="R4" s="4" t="s">
        <v>85</v>
      </c>
      <c r="S4" s="4" t="s">
        <v>70</v>
      </c>
      <c r="T4" s="4" t="s">
        <v>85</v>
      </c>
      <c r="U4" s="4" t="s">
        <v>70</v>
      </c>
      <c r="V4" s="4" t="s">
        <v>70</v>
      </c>
      <c r="W4" s="4" t="s">
        <v>70</v>
      </c>
      <c r="X4" s="4" t="s">
        <v>85</v>
      </c>
      <c r="Y4" s="4" t="s">
        <v>70</v>
      </c>
      <c r="Z4" s="4" t="s">
        <v>85</v>
      </c>
      <c r="AA4" s="4" t="s">
        <v>1619</v>
      </c>
      <c r="AB4" s="14"/>
      <c r="AC4" s="4"/>
      <c r="AD4" s="4"/>
      <c r="AE4" s="4"/>
      <c r="AF4" s="4"/>
      <c r="AG4" s="4"/>
      <c r="AH4" s="4"/>
      <c r="AI4" s="4"/>
      <c r="AJ4" s="4"/>
      <c r="AK4" s="4"/>
      <c r="AL4" s="4"/>
      <c r="AM4" s="4"/>
      <c r="AN4" s="4"/>
      <c r="AO4" s="4"/>
      <c r="AP4" s="4"/>
      <c r="AQ4" s="4"/>
      <c r="AR4" s="4"/>
      <c r="AS4" s="4"/>
      <c r="AT4" s="4"/>
      <c r="AU4" s="14" t="s">
        <v>1612</v>
      </c>
      <c r="AV4" s="4" t="s">
        <v>85</v>
      </c>
      <c r="AW4" s="4" t="s">
        <v>70</v>
      </c>
      <c r="AX4" s="4" t="s">
        <v>85</v>
      </c>
      <c r="AY4" s="4" t="s">
        <v>85</v>
      </c>
      <c r="AZ4" s="4" t="s">
        <v>85</v>
      </c>
      <c r="BA4" s="4" t="s">
        <v>85</v>
      </c>
      <c r="BB4" s="4" t="s">
        <v>85</v>
      </c>
      <c r="BC4" s="4" t="s">
        <v>70</v>
      </c>
      <c r="BD4" s="4" t="s">
        <v>85</v>
      </c>
      <c r="BE4" s="4" t="s">
        <v>85</v>
      </c>
      <c r="BF4" s="4" t="s">
        <v>85</v>
      </c>
      <c r="BG4" s="4" t="s">
        <v>85</v>
      </c>
      <c r="BH4" s="4" t="s">
        <v>85</v>
      </c>
      <c r="BI4" s="4" t="s">
        <v>70</v>
      </c>
      <c r="BJ4" s="4" t="s">
        <v>85</v>
      </c>
      <c r="BK4" s="4" t="s">
        <v>70</v>
      </c>
      <c r="BL4" s="4" t="s">
        <v>85</v>
      </c>
      <c r="BM4" s="4"/>
      <c r="BN4" s="14"/>
      <c r="BO4" s="4"/>
      <c r="BP4" s="4"/>
      <c r="BQ4" s="4"/>
      <c r="BR4" s="4"/>
      <c r="BS4" s="4"/>
      <c r="BT4" s="4"/>
      <c r="BU4" s="4"/>
      <c r="BV4" s="4"/>
      <c r="BW4" s="4"/>
      <c r="BX4" s="4"/>
      <c r="BY4" s="4"/>
      <c r="BZ4" s="4"/>
      <c r="CA4" s="4"/>
      <c r="CB4" s="4"/>
      <c r="CC4" s="4"/>
      <c r="CD4" s="4"/>
      <c r="CE4" s="4"/>
      <c r="CF4" s="4"/>
      <c r="CG4" s="14" t="s">
        <v>1611</v>
      </c>
      <c r="CH4" s="4" t="s">
        <v>85</v>
      </c>
      <c r="CI4" s="4" t="s">
        <v>85</v>
      </c>
      <c r="CJ4" s="4" t="s">
        <v>85</v>
      </c>
      <c r="CK4" s="4" t="s">
        <v>70</v>
      </c>
      <c r="CL4" s="4" t="s">
        <v>1620</v>
      </c>
      <c r="CM4" s="14" t="s">
        <v>1611</v>
      </c>
      <c r="CN4" s="4" t="s">
        <v>85</v>
      </c>
      <c r="CO4" s="4" t="s">
        <v>85</v>
      </c>
      <c r="CP4" s="4" t="s">
        <v>70</v>
      </c>
      <c r="CQ4" s="4" t="s">
        <v>85</v>
      </c>
      <c r="CR4" s="4" t="s">
        <v>1621</v>
      </c>
      <c r="CT4" s="4"/>
      <c r="CU4" s="4"/>
      <c r="CV4" s="4"/>
      <c r="CW4" s="4"/>
      <c r="CZ4" s="4"/>
      <c r="DA4" s="4"/>
      <c r="DB4" s="4"/>
      <c r="DC4" s="4"/>
      <c r="DE4" s="14"/>
      <c r="DF4" s="4"/>
      <c r="DG4" s="4"/>
      <c r="DH4" s="4"/>
      <c r="DI4" s="4"/>
      <c r="DJ4" s="4"/>
      <c r="DK4" s="14" t="s">
        <v>566</v>
      </c>
      <c r="DL4" s="4" t="s">
        <v>85</v>
      </c>
      <c r="DM4" s="4" t="s">
        <v>85</v>
      </c>
      <c r="DN4" s="4" t="s">
        <v>85</v>
      </c>
      <c r="DO4" s="4" t="s">
        <v>70</v>
      </c>
      <c r="DP4" s="4" t="s">
        <v>1622</v>
      </c>
      <c r="DQ4" s="14"/>
      <c r="DR4" s="4"/>
      <c r="DS4" s="4"/>
      <c r="DT4" s="4"/>
      <c r="DU4" s="4"/>
      <c r="DV4" s="4"/>
      <c r="DW4" s="14"/>
      <c r="DX4" s="4"/>
      <c r="DY4" s="4"/>
      <c r="DZ4" s="4" t="s">
        <v>6582</v>
      </c>
    </row>
    <row r="5" spans="1:130" x14ac:dyDescent="0.35">
      <c r="A5" s="5" t="s">
        <v>4</v>
      </c>
      <c r="B5" s="5" t="s">
        <v>91</v>
      </c>
      <c r="C5" s="4" t="s">
        <v>85</v>
      </c>
      <c r="D5" s="4" t="s">
        <v>85</v>
      </c>
      <c r="E5" s="4" t="s">
        <v>85</v>
      </c>
      <c r="F5" s="4" t="s">
        <v>85</v>
      </c>
      <c r="G5" s="4" t="s">
        <v>70</v>
      </c>
      <c r="H5" s="4" t="s">
        <v>1001</v>
      </c>
      <c r="I5" s="14" t="s">
        <v>1611</v>
      </c>
      <c r="J5" s="4" t="s">
        <v>85</v>
      </c>
      <c r="K5" s="4" t="s">
        <v>85</v>
      </c>
      <c r="L5" s="4" t="s">
        <v>85</v>
      </c>
      <c r="M5" s="4" t="s">
        <v>70</v>
      </c>
      <c r="N5" s="4" t="s">
        <v>70</v>
      </c>
      <c r="O5" s="4" t="s">
        <v>70</v>
      </c>
      <c r="P5" s="4" t="s">
        <v>70</v>
      </c>
      <c r="Q5" s="4" t="s">
        <v>70</v>
      </c>
      <c r="R5" s="4" t="s">
        <v>85</v>
      </c>
      <c r="S5" s="4" t="s">
        <v>70</v>
      </c>
      <c r="T5" s="4" t="s">
        <v>70</v>
      </c>
      <c r="U5" s="4" t="s">
        <v>70</v>
      </c>
      <c r="V5" s="4" t="s">
        <v>70</v>
      </c>
      <c r="W5" s="4" t="s">
        <v>70</v>
      </c>
      <c r="X5" s="4" t="s">
        <v>70</v>
      </c>
      <c r="Y5" s="4" t="s">
        <v>70</v>
      </c>
      <c r="Z5" s="4" t="s">
        <v>70</v>
      </c>
      <c r="AA5" s="4" t="s">
        <v>1623</v>
      </c>
      <c r="AB5" s="14"/>
      <c r="AC5" s="4"/>
      <c r="AD5" s="4"/>
      <c r="AE5" s="4"/>
      <c r="AF5" s="4"/>
      <c r="AG5" s="4"/>
      <c r="AH5" s="4"/>
      <c r="AI5" s="4"/>
      <c r="AJ5" s="4"/>
      <c r="AK5" s="4"/>
      <c r="AL5" s="4"/>
      <c r="AM5" s="4"/>
      <c r="AN5" s="4"/>
      <c r="AO5" s="4"/>
      <c r="AP5" s="4"/>
      <c r="AQ5" s="4"/>
      <c r="AR5" s="4"/>
      <c r="AS5" s="4"/>
      <c r="AT5" s="4"/>
      <c r="AU5" s="14" t="s">
        <v>1612</v>
      </c>
      <c r="AV5" s="4" t="s">
        <v>85</v>
      </c>
      <c r="AW5" s="4" t="s">
        <v>85</v>
      </c>
      <c r="AX5" s="4" t="s">
        <v>85</v>
      </c>
      <c r="AY5" s="4" t="s">
        <v>70</v>
      </c>
      <c r="AZ5" s="4" t="s">
        <v>70</v>
      </c>
      <c r="BA5" s="4" t="s">
        <v>70</v>
      </c>
      <c r="BB5" s="4" t="s">
        <v>70</v>
      </c>
      <c r="BC5" s="4" t="s">
        <v>70</v>
      </c>
      <c r="BD5" s="4" t="s">
        <v>85</v>
      </c>
      <c r="BE5" s="4" t="s">
        <v>85</v>
      </c>
      <c r="BF5" s="4" t="s">
        <v>70</v>
      </c>
      <c r="BG5" s="4" t="s">
        <v>85</v>
      </c>
      <c r="BH5" s="4" t="s">
        <v>85</v>
      </c>
      <c r="BI5" s="4" t="s">
        <v>70</v>
      </c>
      <c r="BJ5" s="4" t="s">
        <v>70</v>
      </c>
      <c r="BK5" s="4" t="s">
        <v>70</v>
      </c>
      <c r="BL5" s="4" t="s">
        <v>70</v>
      </c>
      <c r="BM5" s="4" t="s">
        <v>1623</v>
      </c>
      <c r="BN5" s="14" t="s">
        <v>1616</v>
      </c>
      <c r="BO5" s="4" t="s">
        <v>85</v>
      </c>
      <c r="BP5" s="4" t="s">
        <v>85</v>
      </c>
      <c r="BQ5" s="4" t="s">
        <v>85</v>
      </c>
      <c r="BR5" s="4" t="s">
        <v>70</v>
      </c>
      <c r="BS5" s="4" t="s">
        <v>70</v>
      </c>
      <c r="BT5" s="4" t="s">
        <v>70</v>
      </c>
      <c r="BU5" s="4" t="s">
        <v>70</v>
      </c>
      <c r="BV5" s="4" t="s">
        <v>70</v>
      </c>
      <c r="BW5" s="4" t="s">
        <v>85</v>
      </c>
      <c r="BX5" s="4" t="s">
        <v>85</v>
      </c>
      <c r="BY5" s="4" t="s">
        <v>70</v>
      </c>
      <c r="BZ5" s="4" t="s">
        <v>70</v>
      </c>
      <c r="CA5" s="4" t="s">
        <v>85</v>
      </c>
      <c r="CB5" s="4" t="s">
        <v>70</v>
      </c>
      <c r="CC5" s="4" t="s">
        <v>70</v>
      </c>
      <c r="CD5" s="4" t="s">
        <v>70</v>
      </c>
      <c r="CE5" s="4" t="s">
        <v>70</v>
      </c>
      <c r="CF5" s="4" t="s">
        <v>1623</v>
      </c>
      <c r="CS5" s="14" t="s">
        <v>1616</v>
      </c>
      <c r="CT5" t="s">
        <v>85</v>
      </c>
      <c r="CU5" t="s">
        <v>70</v>
      </c>
      <c r="CV5" t="s">
        <v>85</v>
      </c>
      <c r="CW5" t="s">
        <v>85</v>
      </c>
      <c r="CX5" s="4"/>
      <c r="CY5" s="14" t="s">
        <v>1612</v>
      </c>
      <c r="CZ5" t="s">
        <v>70</v>
      </c>
      <c r="DA5" t="s">
        <v>70</v>
      </c>
      <c r="DB5" t="s">
        <v>85</v>
      </c>
      <c r="DC5" t="s">
        <v>85</v>
      </c>
      <c r="DD5" s="4" t="s">
        <v>1625</v>
      </c>
      <c r="DE5" s="14"/>
      <c r="DJ5" s="4"/>
      <c r="DK5" s="14" t="s">
        <v>566</v>
      </c>
      <c r="DL5" s="4" t="s">
        <v>70</v>
      </c>
      <c r="DM5" s="4" t="s">
        <v>70</v>
      </c>
      <c r="DN5" s="4" t="s">
        <v>70</v>
      </c>
      <c r="DO5" s="4" t="s">
        <v>70</v>
      </c>
      <c r="DP5" s="4" t="s">
        <v>1624</v>
      </c>
      <c r="DQ5" s="14"/>
      <c r="DV5" s="4"/>
      <c r="DW5" s="14"/>
      <c r="DX5" s="4"/>
      <c r="DY5" s="4"/>
      <c r="DZ5" s="4" t="s">
        <v>65</v>
      </c>
    </row>
    <row r="6" spans="1:130" x14ac:dyDescent="0.35">
      <c r="A6" s="5" t="s">
        <v>5</v>
      </c>
      <c r="B6" s="5" t="s">
        <v>96</v>
      </c>
      <c r="C6" s="4" t="s">
        <v>70</v>
      </c>
      <c r="D6" s="4" t="s">
        <v>70</v>
      </c>
      <c r="E6" s="4" t="s">
        <v>85</v>
      </c>
      <c r="F6" s="4" t="s">
        <v>85</v>
      </c>
      <c r="G6" s="4" t="s">
        <v>85</v>
      </c>
      <c r="H6" s="40">
        <v>275000</v>
      </c>
      <c r="I6" s="14" t="s">
        <v>1611</v>
      </c>
      <c r="J6" s="4" t="s">
        <v>70</v>
      </c>
      <c r="K6" s="4" t="s">
        <v>70</v>
      </c>
      <c r="L6" s="4" t="s">
        <v>70</v>
      </c>
      <c r="M6" s="4"/>
      <c r="N6" s="4" t="s">
        <v>70</v>
      </c>
      <c r="O6" s="4" t="s">
        <v>70</v>
      </c>
      <c r="P6" s="4" t="s">
        <v>70</v>
      </c>
      <c r="Q6" s="4" t="s">
        <v>85</v>
      </c>
      <c r="R6" s="4" t="s">
        <v>85</v>
      </c>
      <c r="S6" s="4" t="s">
        <v>70</v>
      </c>
      <c r="T6" s="4" t="s">
        <v>70</v>
      </c>
      <c r="U6" s="4" t="s">
        <v>70</v>
      </c>
      <c r="V6" s="4" t="s">
        <v>85</v>
      </c>
      <c r="W6" s="4" t="s">
        <v>70</v>
      </c>
      <c r="X6" s="4" t="s">
        <v>70</v>
      </c>
      <c r="Y6" s="4" t="s">
        <v>70</v>
      </c>
      <c r="Z6" s="4" t="s">
        <v>85</v>
      </c>
      <c r="AA6" s="4" t="s">
        <v>65</v>
      </c>
      <c r="AB6" s="14"/>
      <c r="AC6" s="4"/>
      <c r="AD6" s="4"/>
      <c r="AE6" s="4"/>
      <c r="AF6" s="4"/>
      <c r="AG6" s="4"/>
      <c r="AH6" s="4"/>
      <c r="AI6" s="4"/>
      <c r="AJ6" s="4"/>
      <c r="AK6" s="4"/>
      <c r="AL6" s="4"/>
      <c r="AM6" s="4"/>
      <c r="AN6" s="4"/>
      <c r="AO6" s="4"/>
      <c r="AP6" s="4"/>
      <c r="AQ6" s="4"/>
      <c r="AR6" s="4"/>
      <c r="AS6" s="4"/>
      <c r="AT6" s="4"/>
      <c r="AU6" s="14" t="s">
        <v>1612</v>
      </c>
      <c r="AV6" s="4" t="s">
        <v>70</v>
      </c>
      <c r="AW6" s="4" t="s">
        <v>70</v>
      </c>
      <c r="AX6" s="4" t="s">
        <v>70</v>
      </c>
      <c r="AY6" s="4" t="s">
        <v>85</v>
      </c>
      <c r="AZ6" s="4" t="s">
        <v>70</v>
      </c>
      <c r="BA6" s="4" t="s">
        <v>70</v>
      </c>
      <c r="BB6" s="4" t="s">
        <v>70</v>
      </c>
      <c r="BC6" s="4" t="s">
        <v>70</v>
      </c>
      <c r="BD6" s="4" t="s">
        <v>85</v>
      </c>
      <c r="BE6" s="4" t="s">
        <v>70</v>
      </c>
      <c r="BF6" s="4" t="s">
        <v>70</v>
      </c>
      <c r="BG6" s="4" t="s">
        <v>70</v>
      </c>
      <c r="BH6" s="4" t="s">
        <v>85</v>
      </c>
      <c r="BI6" s="4" t="s">
        <v>70</v>
      </c>
      <c r="BJ6" s="4" t="s">
        <v>70</v>
      </c>
      <c r="BK6" s="4" t="s">
        <v>70</v>
      </c>
      <c r="BL6" s="4" t="s">
        <v>70</v>
      </c>
      <c r="BM6" s="4" t="s">
        <v>1626</v>
      </c>
      <c r="BN6" s="14" t="s">
        <v>1616</v>
      </c>
      <c r="BO6" s="4" t="s">
        <v>70</v>
      </c>
      <c r="BP6" s="4" t="s">
        <v>70</v>
      </c>
      <c r="BQ6" s="4" t="s">
        <v>70</v>
      </c>
      <c r="BR6" s="4" t="s">
        <v>85</v>
      </c>
      <c r="BS6" s="4" t="s">
        <v>70</v>
      </c>
      <c r="BT6" s="4" t="s">
        <v>70</v>
      </c>
      <c r="BU6" s="4" t="s">
        <v>70</v>
      </c>
      <c r="BV6" s="4" t="s">
        <v>70</v>
      </c>
      <c r="BW6" s="4" t="s">
        <v>85</v>
      </c>
      <c r="BX6" s="4" t="s">
        <v>70</v>
      </c>
      <c r="BY6" s="4" t="s">
        <v>70</v>
      </c>
      <c r="BZ6" s="4" t="s">
        <v>70</v>
      </c>
      <c r="CA6" s="4" t="s">
        <v>70</v>
      </c>
      <c r="CB6" s="4" t="s">
        <v>70</v>
      </c>
      <c r="CC6" s="4" t="s">
        <v>70</v>
      </c>
      <c r="CD6" s="4" t="s">
        <v>70</v>
      </c>
      <c r="CE6" s="4" t="s">
        <v>70</v>
      </c>
      <c r="CF6" s="4" t="s">
        <v>1627</v>
      </c>
      <c r="CS6" s="14" t="s">
        <v>1616</v>
      </c>
      <c r="CT6" t="s">
        <v>70</v>
      </c>
      <c r="CU6" t="s">
        <v>85</v>
      </c>
      <c r="CV6" t="s">
        <v>85</v>
      </c>
      <c r="CW6" t="s">
        <v>85</v>
      </c>
      <c r="CX6" s="4"/>
      <c r="CY6" s="14" t="s">
        <v>1612</v>
      </c>
      <c r="CZ6" t="s">
        <v>70</v>
      </c>
      <c r="DA6" t="s">
        <v>85</v>
      </c>
      <c r="DB6" t="s">
        <v>85</v>
      </c>
      <c r="DC6" t="s">
        <v>85</v>
      </c>
      <c r="DD6" s="4"/>
      <c r="DE6" s="14"/>
      <c r="DJ6" s="4"/>
      <c r="DK6" s="14"/>
      <c r="DP6" s="4"/>
      <c r="DQ6" s="14"/>
      <c r="DV6" s="4"/>
      <c r="DW6" s="14"/>
      <c r="DX6" s="4"/>
      <c r="DY6" s="4"/>
      <c r="DZ6" s="4" t="s">
        <v>1628</v>
      </c>
    </row>
    <row r="7" spans="1:130" x14ac:dyDescent="0.35">
      <c r="A7" s="5" t="s">
        <v>6</v>
      </c>
      <c r="B7" s="5" t="s">
        <v>101</v>
      </c>
      <c r="C7" s="4" t="s">
        <v>85</v>
      </c>
      <c r="D7" s="4" t="s">
        <v>85</v>
      </c>
      <c r="E7" s="4" t="s">
        <v>85</v>
      </c>
      <c r="F7" s="4" t="s">
        <v>85</v>
      </c>
      <c r="G7" s="4" t="s">
        <v>70</v>
      </c>
      <c r="H7" s="4"/>
      <c r="I7" s="14" t="s">
        <v>1611</v>
      </c>
      <c r="J7" s="4" t="s">
        <v>85</v>
      </c>
      <c r="K7" s="4" t="s">
        <v>85</v>
      </c>
      <c r="L7" s="4" t="s">
        <v>85</v>
      </c>
      <c r="M7" s="4" t="s">
        <v>70</v>
      </c>
      <c r="N7" s="4" t="s">
        <v>70</v>
      </c>
      <c r="O7" s="4" t="s">
        <v>70</v>
      </c>
      <c r="P7" s="4" t="s">
        <v>70</v>
      </c>
      <c r="Q7" s="4" t="s">
        <v>85</v>
      </c>
      <c r="R7" s="4" t="s">
        <v>85</v>
      </c>
      <c r="S7" s="4" t="s">
        <v>85</v>
      </c>
      <c r="T7" s="4" t="s">
        <v>85</v>
      </c>
      <c r="U7" s="4" t="s">
        <v>85</v>
      </c>
      <c r="V7" s="4" t="s">
        <v>85</v>
      </c>
      <c r="W7" s="4" t="s">
        <v>70</v>
      </c>
      <c r="X7" s="4" t="s">
        <v>70</v>
      </c>
      <c r="Y7" s="4" t="s">
        <v>70</v>
      </c>
      <c r="Z7" s="4" t="s">
        <v>85</v>
      </c>
      <c r="AA7" s="4" t="s">
        <v>1629</v>
      </c>
      <c r="AB7" s="14"/>
      <c r="AC7" s="4"/>
      <c r="AD7" s="4"/>
      <c r="AE7" s="4"/>
      <c r="AF7" s="4"/>
      <c r="AG7" s="4"/>
      <c r="AH7" s="4"/>
      <c r="AI7" s="4"/>
      <c r="AJ7" s="4"/>
      <c r="AK7" s="4"/>
      <c r="AL7" s="4"/>
      <c r="AM7" s="4"/>
      <c r="AN7" s="4"/>
      <c r="AO7" s="4"/>
      <c r="AP7" s="4"/>
      <c r="AQ7" s="4"/>
      <c r="AR7" s="4"/>
      <c r="AS7" s="4"/>
      <c r="AT7" s="4"/>
      <c r="AU7" s="14" t="s">
        <v>1612</v>
      </c>
      <c r="AV7" s="4" t="s">
        <v>85</v>
      </c>
      <c r="AW7" s="4" t="s">
        <v>85</v>
      </c>
      <c r="AX7" s="4" t="s">
        <v>85</v>
      </c>
      <c r="AY7" s="4" t="s">
        <v>70</v>
      </c>
      <c r="AZ7" s="4" t="s">
        <v>70</v>
      </c>
      <c r="BA7" s="4" t="s">
        <v>70</v>
      </c>
      <c r="BB7" s="4" t="s">
        <v>70</v>
      </c>
      <c r="BC7" s="4" t="s">
        <v>85</v>
      </c>
      <c r="BD7" s="4" t="s">
        <v>85</v>
      </c>
      <c r="BE7" s="4" t="s">
        <v>85</v>
      </c>
      <c r="BF7" s="4" t="s">
        <v>85</v>
      </c>
      <c r="BG7" s="4" t="s">
        <v>85</v>
      </c>
      <c r="BH7" s="4" t="s">
        <v>85</v>
      </c>
      <c r="BI7" s="4" t="s">
        <v>70</v>
      </c>
      <c r="BJ7" s="4" t="s">
        <v>70</v>
      </c>
      <c r="BK7" s="4" t="s">
        <v>70</v>
      </c>
      <c r="BL7" s="4" t="s">
        <v>85</v>
      </c>
      <c r="BM7" s="4" t="s">
        <v>1629</v>
      </c>
      <c r="BN7" s="14" t="s">
        <v>1616</v>
      </c>
      <c r="BO7" s="4" t="s">
        <v>85</v>
      </c>
      <c r="BP7" s="4" t="s">
        <v>85</v>
      </c>
      <c r="BQ7" s="4" t="s">
        <v>85</v>
      </c>
      <c r="BR7" s="4" t="s">
        <v>70</v>
      </c>
      <c r="BS7" s="4" t="s">
        <v>70</v>
      </c>
      <c r="BT7" s="4" t="s">
        <v>70</v>
      </c>
      <c r="BU7" s="4" t="s">
        <v>70</v>
      </c>
      <c r="BV7" s="4" t="s">
        <v>85</v>
      </c>
      <c r="BW7" s="4" t="s">
        <v>85</v>
      </c>
      <c r="BX7" s="4" t="s">
        <v>85</v>
      </c>
      <c r="BY7" s="4" t="s">
        <v>85</v>
      </c>
      <c r="BZ7" s="4" t="s">
        <v>85</v>
      </c>
      <c r="CA7" s="4" t="s">
        <v>85</v>
      </c>
      <c r="CB7" s="4" t="s">
        <v>70</v>
      </c>
      <c r="CC7" s="4" t="s">
        <v>70</v>
      </c>
      <c r="CD7" s="4" t="s">
        <v>70</v>
      </c>
      <c r="CE7" s="4" t="s">
        <v>85</v>
      </c>
      <c r="CF7" s="4" t="s">
        <v>1629</v>
      </c>
      <c r="CS7" s="14" t="s">
        <v>1616</v>
      </c>
      <c r="CT7" t="s">
        <v>70</v>
      </c>
      <c r="CU7" t="s">
        <v>70</v>
      </c>
      <c r="CV7" t="s">
        <v>85</v>
      </c>
      <c r="CW7" t="s">
        <v>85</v>
      </c>
      <c r="CX7" s="4"/>
      <c r="CY7" s="14" t="s">
        <v>1612</v>
      </c>
      <c r="CZ7" t="s">
        <v>70</v>
      </c>
      <c r="DA7" t="s">
        <v>70</v>
      </c>
      <c r="DB7" t="s">
        <v>85</v>
      </c>
      <c r="DC7" t="s">
        <v>85</v>
      </c>
      <c r="DD7" s="4"/>
      <c r="DE7" s="14"/>
      <c r="DJ7" s="4"/>
      <c r="DK7" s="14"/>
      <c r="DP7" s="4"/>
      <c r="DQ7" s="14"/>
      <c r="DV7" s="4"/>
      <c r="DW7" s="14"/>
      <c r="DX7" s="4"/>
      <c r="DY7" s="4"/>
      <c r="DZ7" s="4" t="s">
        <v>65</v>
      </c>
    </row>
    <row r="8" spans="1:130" x14ac:dyDescent="0.35">
      <c r="A8" s="5" t="s">
        <v>7</v>
      </c>
      <c r="B8" s="5" t="s">
        <v>104</v>
      </c>
      <c r="C8" s="4" t="s">
        <v>85</v>
      </c>
      <c r="D8" s="4" t="s">
        <v>85</v>
      </c>
      <c r="E8" s="4" t="s">
        <v>70</v>
      </c>
      <c r="F8" s="4" t="s">
        <v>85</v>
      </c>
      <c r="G8" s="4" t="s">
        <v>85</v>
      </c>
      <c r="H8" s="4"/>
      <c r="AU8" s="14" t="s">
        <v>1612</v>
      </c>
      <c r="AV8" s="4" t="s">
        <v>70</v>
      </c>
      <c r="AW8" s="4" t="s">
        <v>70</v>
      </c>
      <c r="AX8" s="4" t="s">
        <v>85</v>
      </c>
      <c r="AY8" s="4" t="s">
        <v>85</v>
      </c>
      <c r="AZ8" s="4" t="s">
        <v>70</v>
      </c>
      <c r="BA8" s="4" t="s">
        <v>70</v>
      </c>
      <c r="BB8" s="4" t="s">
        <v>85</v>
      </c>
      <c r="BC8" s="4" t="s">
        <v>70</v>
      </c>
      <c r="BD8" s="4" t="s">
        <v>85</v>
      </c>
      <c r="BE8" s="4" t="s">
        <v>85</v>
      </c>
      <c r="BF8" s="4" t="s">
        <v>85</v>
      </c>
      <c r="BG8" s="4" t="s">
        <v>70</v>
      </c>
      <c r="BH8" s="4" t="s">
        <v>85</v>
      </c>
      <c r="BI8" s="4" t="s">
        <v>70</v>
      </c>
      <c r="BJ8" s="4" t="s">
        <v>70</v>
      </c>
      <c r="BK8" s="4" t="s">
        <v>70</v>
      </c>
      <c r="BL8" s="4" t="s">
        <v>70</v>
      </c>
      <c r="BM8" s="4" t="s">
        <v>1631</v>
      </c>
      <c r="BN8" s="14"/>
      <c r="BO8" s="4"/>
      <c r="BP8" s="4"/>
      <c r="BQ8" s="4"/>
      <c r="BR8" s="4"/>
      <c r="CE8" s="4"/>
      <c r="CF8" s="4"/>
      <c r="CS8" s="14"/>
      <c r="CX8" s="4"/>
      <c r="CY8" s="14" t="s">
        <v>1612</v>
      </c>
      <c r="CZ8" t="s">
        <v>70</v>
      </c>
      <c r="DA8" t="s">
        <v>70</v>
      </c>
      <c r="DB8" t="s">
        <v>85</v>
      </c>
      <c r="DC8" t="s">
        <v>85</v>
      </c>
      <c r="DD8" s="4"/>
      <c r="DE8" s="14"/>
      <c r="DJ8" s="4"/>
      <c r="DK8" s="14"/>
      <c r="DP8" s="4"/>
      <c r="DQ8" s="14"/>
      <c r="DV8" s="4"/>
      <c r="DW8" s="14"/>
      <c r="DX8" s="4"/>
      <c r="DY8" s="4"/>
      <c r="DZ8" s="4" t="s">
        <v>1630</v>
      </c>
    </row>
    <row r="9" spans="1:130" x14ac:dyDescent="0.35">
      <c r="A9" s="4" t="s">
        <v>3834</v>
      </c>
      <c r="B9" s="5" t="s">
        <v>106</v>
      </c>
      <c r="C9" s="4" t="s">
        <v>85</v>
      </c>
      <c r="D9" s="4" t="s">
        <v>85</v>
      </c>
      <c r="E9" s="4" t="s">
        <v>85</v>
      </c>
      <c r="F9" s="4" t="s">
        <v>70</v>
      </c>
      <c r="G9" s="4" t="s">
        <v>85</v>
      </c>
      <c r="H9" s="4"/>
      <c r="I9" s="14" t="s">
        <v>1611</v>
      </c>
      <c r="J9" s="4" t="s">
        <v>85</v>
      </c>
      <c r="K9" s="4" t="s">
        <v>85</v>
      </c>
      <c r="L9" s="4" t="s">
        <v>85</v>
      </c>
      <c r="M9" s="4" t="s">
        <v>70</v>
      </c>
      <c r="N9" s="4" t="s">
        <v>70</v>
      </c>
      <c r="O9" s="4" t="s">
        <v>70</v>
      </c>
      <c r="P9" s="4" t="s">
        <v>70</v>
      </c>
      <c r="Q9" s="4" t="s">
        <v>85</v>
      </c>
      <c r="R9" s="4" t="s">
        <v>85</v>
      </c>
      <c r="S9" s="4" t="s">
        <v>70</v>
      </c>
      <c r="T9" s="4" t="s">
        <v>70</v>
      </c>
      <c r="U9" s="4" t="s">
        <v>85</v>
      </c>
      <c r="V9" s="4" t="s">
        <v>85</v>
      </c>
      <c r="W9" s="4" t="s">
        <v>70</v>
      </c>
      <c r="X9" s="4" t="s">
        <v>85</v>
      </c>
      <c r="Y9" s="4" t="s">
        <v>70</v>
      </c>
      <c r="Z9" s="4" t="s">
        <v>85</v>
      </c>
      <c r="AA9" s="4" t="s">
        <v>107</v>
      </c>
      <c r="AB9" s="14"/>
      <c r="AC9" s="4"/>
      <c r="AD9" s="4"/>
      <c r="AE9" s="4"/>
      <c r="AF9" s="4"/>
      <c r="AG9" s="4"/>
      <c r="AH9" s="4"/>
      <c r="AI9" s="4"/>
      <c r="AJ9" s="4"/>
      <c r="AK9" s="4"/>
      <c r="AL9" s="4"/>
      <c r="AM9" s="4"/>
      <c r="AN9" s="4"/>
      <c r="AO9" s="4"/>
      <c r="AP9" s="4"/>
      <c r="AQ9" s="4"/>
      <c r="AR9" s="4"/>
      <c r="AS9" s="4"/>
      <c r="AT9" s="4"/>
      <c r="AU9" s="14" t="s">
        <v>1612</v>
      </c>
      <c r="AV9" s="4" t="s">
        <v>85</v>
      </c>
      <c r="AW9" s="4" t="s">
        <v>85</v>
      </c>
      <c r="AX9" s="4" t="s">
        <v>85</v>
      </c>
      <c r="AY9" s="4" t="s">
        <v>70</v>
      </c>
      <c r="AZ9" s="4" t="s">
        <v>70</v>
      </c>
      <c r="BA9" s="4" t="s">
        <v>70</v>
      </c>
      <c r="BB9" s="4" t="s">
        <v>70</v>
      </c>
      <c r="BC9" s="4" t="s">
        <v>85</v>
      </c>
      <c r="BD9" s="4" t="s">
        <v>85</v>
      </c>
      <c r="BE9" s="4" t="s">
        <v>85</v>
      </c>
      <c r="BF9" s="4" t="s">
        <v>85</v>
      </c>
      <c r="BG9" s="4" t="s">
        <v>85</v>
      </c>
      <c r="BH9" s="4" t="s">
        <v>85</v>
      </c>
      <c r="BI9" s="4" t="s">
        <v>70</v>
      </c>
      <c r="BJ9" s="4" t="s">
        <v>85</v>
      </c>
      <c r="BK9" s="4" t="s">
        <v>85</v>
      </c>
      <c r="BL9" s="4" t="s">
        <v>85</v>
      </c>
      <c r="BM9" s="4" t="s">
        <v>107</v>
      </c>
      <c r="BN9" s="14" t="s">
        <v>1616</v>
      </c>
      <c r="BO9" s="4" t="s">
        <v>70</v>
      </c>
      <c r="BP9" s="4" t="s">
        <v>85</v>
      </c>
      <c r="BQ9" s="4" t="s">
        <v>85</v>
      </c>
      <c r="BR9" s="4" t="s">
        <v>85</v>
      </c>
      <c r="BS9" s="4" t="s">
        <v>70</v>
      </c>
      <c r="BT9" s="4" t="s">
        <v>70</v>
      </c>
      <c r="BU9" s="4" t="s">
        <v>70</v>
      </c>
      <c r="BV9" s="4" t="s">
        <v>85</v>
      </c>
      <c r="BW9" s="4" t="s">
        <v>85</v>
      </c>
      <c r="BX9" s="4" t="s">
        <v>70</v>
      </c>
      <c r="BY9" s="4" t="s">
        <v>70</v>
      </c>
      <c r="BZ9" s="4" t="s">
        <v>85</v>
      </c>
      <c r="CA9" s="4" t="s">
        <v>85</v>
      </c>
      <c r="CB9" s="4" t="s">
        <v>70</v>
      </c>
      <c r="CC9" s="4" t="s">
        <v>85</v>
      </c>
      <c r="CD9" s="4" t="s">
        <v>85</v>
      </c>
      <c r="CE9" s="4" t="s">
        <v>70</v>
      </c>
      <c r="CF9" s="4" t="s">
        <v>65</v>
      </c>
      <c r="CS9" s="14"/>
      <c r="CX9" s="4"/>
      <c r="CY9" s="14" t="s">
        <v>1612</v>
      </c>
      <c r="CZ9" t="s">
        <v>85</v>
      </c>
      <c r="DA9" t="s">
        <v>85</v>
      </c>
      <c r="DB9" t="s">
        <v>70</v>
      </c>
      <c r="DC9" t="s">
        <v>85</v>
      </c>
      <c r="DD9" s="4" t="s">
        <v>1632</v>
      </c>
      <c r="DE9" s="14"/>
      <c r="DJ9" s="4"/>
      <c r="DK9" s="14"/>
      <c r="DP9" s="4"/>
      <c r="DQ9" s="14"/>
      <c r="DV9" s="4"/>
      <c r="DW9" s="14"/>
      <c r="DX9" s="4"/>
      <c r="DY9" s="4"/>
      <c r="DZ9" s="4" t="s">
        <v>65</v>
      </c>
    </row>
    <row r="10" spans="1:130" x14ac:dyDescent="0.35">
      <c r="A10" s="4" t="s">
        <v>3835</v>
      </c>
      <c r="B10" s="5" t="s">
        <v>111</v>
      </c>
      <c r="C10" s="4" t="s">
        <v>85</v>
      </c>
      <c r="D10" s="4" t="s">
        <v>70</v>
      </c>
      <c r="E10" s="4" t="s">
        <v>85</v>
      </c>
      <c r="F10" s="4" t="s">
        <v>85</v>
      </c>
      <c r="G10" s="4" t="s">
        <v>85</v>
      </c>
      <c r="H10" s="40">
        <v>100000</v>
      </c>
      <c r="I10" s="14" t="s">
        <v>1611</v>
      </c>
      <c r="J10" s="4" t="s">
        <v>70</v>
      </c>
      <c r="K10" s="4" t="s">
        <v>70</v>
      </c>
      <c r="L10" s="4" t="s">
        <v>70</v>
      </c>
      <c r="M10" s="4" t="s">
        <v>85</v>
      </c>
      <c r="N10" s="4" t="s">
        <v>70</v>
      </c>
      <c r="O10" s="4" t="s">
        <v>70</v>
      </c>
      <c r="P10" s="4" t="s">
        <v>85</v>
      </c>
      <c r="Q10" s="4" t="s">
        <v>70</v>
      </c>
      <c r="R10" s="4" t="s">
        <v>85</v>
      </c>
      <c r="S10" s="4" t="s">
        <v>85</v>
      </c>
      <c r="T10" s="4" t="s">
        <v>85</v>
      </c>
      <c r="U10" s="4" t="s">
        <v>70</v>
      </c>
      <c r="V10" s="4" t="s">
        <v>85</v>
      </c>
      <c r="W10" s="4" t="s">
        <v>85</v>
      </c>
      <c r="X10" s="4" t="s">
        <v>70</v>
      </c>
      <c r="Y10" s="4" t="s">
        <v>85</v>
      </c>
      <c r="Z10" s="4" t="s">
        <v>85</v>
      </c>
      <c r="AA10" s="4" t="s">
        <v>65</v>
      </c>
      <c r="AB10" s="14"/>
      <c r="AC10" s="4"/>
      <c r="AD10" s="4"/>
      <c r="AE10" s="4"/>
      <c r="AF10" s="4"/>
      <c r="AG10" s="4"/>
      <c r="AH10" s="4"/>
      <c r="AI10" s="4"/>
      <c r="AJ10" s="4"/>
      <c r="AK10" s="4"/>
      <c r="AL10" s="4"/>
      <c r="AM10" s="4"/>
      <c r="AN10" s="4"/>
      <c r="AO10" s="4"/>
      <c r="AP10" s="4"/>
      <c r="AQ10" s="4"/>
      <c r="AR10" s="4"/>
      <c r="AS10" s="4"/>
      <c r="AT10" s="4"/>
      <c r="AU10" s="14" t="s">
        <v>1612</v>
      </c>
      <c r="AV10" s="4" t="s">
        <v>70</v>
      </c>
      <c r="AW10" s="4" t="s">
        <v>70</v>
      </c>
      <c r="AX10" s="4" t="s">
        <v>70</v>
      </c>
      <c r="AY10" s="4" t="s">
        <v>85</v>
      </c>
      <c r="AZ10" s="4" t="s">
        <v>70</v>
      </c>
      <c r="BA10" s="4" t="s">
        <v>70</v>
      </c>
      <c r="BB10" s="4" t="s">
        <v>85</v>
      </c>
      <c r="BC10" s="4" t="s">
        <v>85</v>
      </c>
      <c r="BD10" s="4" t="s">
        <v>85</v>
      </c>
      <c r="BE10" s="4" t="s">
        <v>85</v>
      </c>
      <c r="BF10" s="4" t="s">
        <v>85</v>
      </c>
      <c r="BG10" s="4" t="s">
        <v>70</v>
      </c>
      <c r="BH10" s="4" t="s">
        <v>85</v>
      </c>
      <c r="BI10" s="4" t="s">
        <v>85</v>
      </c>
      <c r="BJ10" s="4" t="s">
        <v>70</v>
      </c>
      <c r="BK10" s="4" t="s">
        <v>85</v>
      </c>
      <c r="BL10" s="4" t="s">
        <v>85</v>
      </c>
      <c r="BM10" s="4" t="s">
        <v>65</v>
      </c>
      <c r="BN10" s="14" t="s">
        <v>1616</v>
      </c>
      <c r="BO10" s="4" t="s">
        <v>70</v>
      </c>
      <c r="BP10" s="4" t="s">
        <v>70</v>
      </c>
      <c r="BQ10" s="4" t="s">
        <v>70</v>
      </c>
      <c r="BR10" s="4" t="s">
        <v>85</v>
      </c>
      <c r="BS10" s="4" t="s">
        <v>70</v>
      </c>
      <c r="BT10" s="4" t="s">
        <v>70</v>
      </c>
      <c r="BU10" s="4"/>
      <c r="BV10" s="4" t="s">
        <v>70</v>
      </c>
      <c r="BW10" s="4" t="s">
        <v>85</v>
      </c>
      <c r="BX10" s="4" t="s">
        <v>70</v>
      </c>
      <c r="BY10" s="4" t="s">
        <v>70</v>
      </c>
      <c r="BZ10" s="4" t="s">
        <v>70</v>
      </c>
      <c r="CA10" s="4" t="s">
        <v>85</v>
      </c>
      <c r="CB10" s="4" t="s">
        <v>70</v>
      </c>
      <c r="CC10" s="4" t="s">
        <v>70</v>
      </c>
      <c r="CD10" s="4" t="s">
        <v>70</v>
      </c>
      <c r="CE10" s="4" t="s">
        <v>85</v>
      </c>
      <c r="CF10" s="4" t="s">
        <v>65</v>
      </c>
      <c r="CY10" s="14" t="s">
        <v>1612</v>
      </c>
      <c r="CZ10" t="s">
        <v>70</v>
      </c>
      <c r="DA10" t="s">
        <v>70</v>
      </c>
      <c r="DB10" t="s">
        <v>85</v>
      </c>
      <c r="DC10" t="s">
        <v>70</v>
      </c>
      <c r="DD10" s="4" t="s">
        <v>1633</v>
      </c>
      <c r="DK10" s="14" t="s">
        <v>566</v>
      </c>
      <c r="DL10" s="4" t="s">
        <v>70</v>
      </c>
      <c r="DM10" s="4" t="s">
        <v>85</v>
      </c>
      <c r="DN10" s="4" t="s">
        <v>85</v>
      </c>
      <c r="DO10" s="4" t="s">
        <v>85</v>
      </c>
      <c r="DP10" s="4" t="s">
        <v>1634</v>
      </c>
      <c r="DQ10" s="14"/>
      <c r="DV10" s="4"/>
      <c r="DW10" s="14"/>
      <c r="DX10" s="4"/>
      <c r="DY10" s="4"/>
      <c r="DZ10" s="4" t="s">
        <v>65</v>
      </c>
    </row>
    <row r="11" spans="1:130" x14ac:dyDescent="0.35">
      <c r="A11" s="4" t="s">
        <v>3836</v>
      </c>
      <c r="B11" s="5" t="s">
        <v>114</v>
      </c>
      <c r="C11" s="4" t="s">
        <v>85</v>
      </c>
      <c r="D11" s="4" t="s">
        <v>70</v>
      </c>
      <c r="E11" s="4" t="s">
        <v>85</v>
      </c>
      <c r="F11" s="4" t="s">
        <v>85</v>
      </c>
      <c r="G11" s="4" t="s">
        <v>85</v>
      </c>
      <c r="H11" s="40">
        <v>100000</v>
      </c>
      <c r="I11" s="14" t="s">
        <v>1611</v>
      </c>
      <c r="J11" s="4" t="s">
        <v>70</v>
      </c>
      <c r="K11" s="4" t="s">
        <v>70</v>
      </c>
      <c r="L11" s="4" t="s">
        <v>70</v>
      </c>
      <c r="M11" s="4" t="s">
        <v>85</v>
      </c>
      <c r="N11" s="4" t="s">
        <v>70</v>
      </c>
      <c r="O11" s="4" t="s">
        <v>70</v>
      </c>
      <c r="P11" s="4" t="s">
        <v>70</v>
      </c>
      <c r="Q11" s="4" t="s">
        <v>70</v>
      </c>
      <c r="R11" s="4" t="s">
        <v>85</v>
      </c>
      <c r="S11" s="4" t="s">
        <v>70</v>
      </c>
      <c r="T11" s="4" t="s">
        <v>70</v>
      </c>
      <c r="U11" s="4" t="s">
        <v>70</v>
      </c>
      <c r="V11" s="4" t="s">
        <v>70</v>
      </c>
      <c r="W11" s="4" t="s">
        <v>70</v>
      </c>
      <c r="X11" s="4" t="s">
        <v>70</v>
      </c>
      <c r="Y11" s="4" t="s">
        <v>70</v>
      </c>
      <c r="Z11" s="4" t="s">
        <v>70</v>
      </c>
      <c r="AA11" s="4" t="s">
        <v>1635</v>
      </c>
      <c r="AB11" s="14"/>
      <c r="AC11" s="4"/>
      <c r="AD11" s="4"/>
      <c r="AE11" s="4"/>
      <c r="AF11" s="4"/>
      <c r="AG11" s="4"/>
      <c r="AH11" s="4"/>
      <c r="AI11" s="4"/>
      <c r="AJ11" s="4"/>
      <c r="AK11" s="4"/>
      <c r="AL11" s="4"/>
      <c r="AM11" s="4"/>
      <c r="AN11" s="4"/>
      <c r="AO11" s="4"/>
      <c r="AP11" s="4"/>
      <c r="AQ11" s="4"/>
      <c r="AR11" s="4"/>
      <c r="AS11" s="4"/>
      <c r="AT11" s="4"/>
      <c r="AU11" s="14" t="s">
        <v>1612</v>
      </c>
      <c r="AV11" s="4" t="s">
        <v>70</v>
      </c>
      <c r="AW11" s="4" t="s">
        <v>70</v>
      </c>
      <c r="AX11" s="4" t="s">
        <v>85</v>
      </c>
      <c r="AY11" s="4" t="s">
        <v>85</v>
      </c>
      <c r="AZ11" s="4" t="s">
        <v>70</v>
      </c>
      <c r="BA11" s="4" t="s">
        <v>70</v>
      </c>
      <c r="BB11" s="4" t="s">
        <v>85</v>
      </c>
      <c r="BC11" s="4" t="s">
        <v>85</v>
      </c>
      <c r="BD11" s="4" t="s">
        <v>85</v>
      </c>
      <c r="BE11" s="4" t="s">
        <v>85</v>
      </c>
      <c r="BF11" s="4" t="s">
        <v>85</v>
      </c>
      <c r="BG11" s="4" t="s">
        <v>70</v>
      </c>
      <c r="BH11" s="4" t="s">
        <v>85</v>
      </c>
      <c r="BI11" s="4" t="s">
        <v>85</v>
      </c>
      <c r="BJ11" s="4" t="s">
        <v>85</v>
      </c>
      <c r="BK11" s="4" t="s">
        <v>85</v>
      </c>
      <c r="BL11" s="4" t="s">
        <v>70</v>
      </c>
      <c r="BM11" s="4" t="s">
        <v>1635</v>
      </c>
      <c r="BN11" s="14" t="s">
        <v>1616</v>
      </c>
      <c r="BO11" s="4" t="s">
        <v>70</v>
      </c>
      <c r="BP11" s="4" t="s">
        <v>70</v>
      </c>
      <c r="BQ11" s="4" t="s">
        <v>70</v>
      </c>
      <c r="BR11" s="4" t="s">
        <v>85</v>
      </c>
      <c r="BS11" s="4" t="s">
        <v>70</v>
      </c>
      <c r="BT11" s="4" t="s">
        <v>70</v>
      </c>
      <c r="BU11" s="4" t="s">
        <v>70</v>
      </c>
      <c r="BV11" s="4" t="s">
        <v>70</v>
      </c>
      <c r="BW11" s="4" t="s">
        <v>85</v>
      </c>
      <c r="BX11" s="4" t="s">
        <v>70</v>
      </c>
      <c r="BY11" s="4" t="s">
        <v>70</v>
      </c>
      <c r="BZ11" s="4" t="s">
        <v>70</v>
      </c>
      <c r="CA11" s="4" t="s">
        <v>70</v>
      </c>
      <c r="CB11" s="4" t="s">
        <v>70</v>
      </c>
      <c r="CC11" s="4" t="s">
        <v>70</v>
      </c>
      <c r="CD11" s="4" t="s">
        <v>70</v>
      </c>
      <c r="CE11" s="4" t="s">
        <v>70</v>
      </c>
      <c r="CF11" s="4" t="s">
        <v>1635</v>
      </c>
      <c r="CY11" s="14" t="s">
        <v>1612</v>
      </c>
      <c r="CZ11" t="s">
        <v>70</v>
      </c>
      <c r="DA11" t="s">
        <v>85</v>
      </c>
      <c r="DB11" t="s">
        <v>70</v>
      </c>
      <c r="DC11" t="s">
        <v>85</v>
      </c>
      <c r="DD11" s="4"/>
      <c r="DE11" s="14"/>
      <c r="DJ11" s="4"/>
      <c r="DK11" s="14" t="s">
        <v>566</v>
      </c>
      <c r="DL11" s="4" t="s">
        <v>85</v>
      </c>
      <c r="DM11" s="4" t="s">
        <v>85</v>
      </c>
      <c r="DN11" s="4" t="s">
        <v>70</v>
      </c>
      <c r="DO11" s="4" t="s">
        <v>85</v>
      </c>
      <c r="DP11" s="4" t="s">
        <v>1636</v>
      </c>
      <c r="DQ11" s="14"/>
      <c r="DV11" s="4"/>
      <c r="DW11" s="14"/>
      <c r="DX11" s="4"/>
      <c r="DY11" s="4"/>
      <c r="DZ11" s="4" t="s">
        <v>65</v>
      </c>
    </row>
    <row r="12" spans="1:130" x14ac:dyDescent="0.35">
      <c r="A12" s="5" t="s">
        <v>8</v>
      </c>
      <c r="B12" s="5" t="s">
        <v>115</v>
      </c>
      <c r="C12" s="4" t="s">
        <v>85</v>
      </c>
      <c r="D12" s="4" t="s">
        <v>85</v>
      </c>
      <c r="E12" s="4" t="s">
        <v>70</v>
      </c>
      <c r="F12" s="4" t="s">
        <v>85</v>
      </c>
      <c r="G12" s="4" t="s">
        <v>85</v>
      </c>
      <c r="H12" s="40">
        <v>520000</v>
      </c>
      <c r="I12" s="14" t="s">
        <v>1611</v>
      </c>
      <c r="J12" s="4" t="s">
        <v>85</v>
      </c>
      <c r="K12" s="4" t="s">
        <v>85</v>
      </c>
      <c r="L12" s="4" t="s">
        <v>85</v>
      </c>
      <c r="M12" s="4" t="s">
        <v>85</v>
      </c>
      <c r="N12" s="4" t="s">
        <v>70</v>
      </c>
      <c r="O12" s="4" t="s">
        <v>70</v>
      </c>
      <c r="P12" s="4" t="s">
        <v>70</v>
      </c>
      <c r="Q12" s="4" t="s">
        <v>85</v>
      </c>
      <c r="R12" s="4" t="s">
        <v>85</v>
      </c>
      <c r="S12" s="4" t="s">
        <v>85</v>
      </c>
      <c r="T12" s="4" t="s">
        <v>70</v>
      </c>
      <c r="U12" s="4" t="s">
        <v>70</v>
      </c>
      <c r="V12" s="4" t="s">
        <v>85</v>
      </c>
      <c r="W12" s="4" t="s">
        <v>70</v>
      </c>
      <c r="X12" s="4" t="s">
        <v>70</v>
      </c>
      <c r="Y12" s="4" t="s">
        <v>70</v>
      </c>
      <c r="Z12" s="4" t="s">
        <v>70</v>
      </c>
      <c r="AA12" s="4" t="s">
        <v>1637</v>
      </c>
      <c r="AB12" s="14"/>
      <c r="AC12" s="4"/>
      <c r="AD12" s="4"/>
      <c r="AE12" s="4"/>
      <c r="AF12" s="4"/>
      <c r="AG12" s="4"/>
      <c r="AH12" s="4"/>
      <c r="AI12" s="4"/>
      <c r="AJ12" s="4"/>
      <c r="AK12" s="4"/>
      <c r="AL12" s="4"/>
      <c r="AM12" s="4"/>
      <c r="AN12" s="4"/>
      <c r="AO12" s="4"/>
      <c r="AP12" s="4"/>
      <c r="AQ12" s="4"/>
      <c r="AR12" s="4"/>
      <c r="AS12" s="4"/>
      <c r="AT12" s="4"/>
      <c r="AU12" s="14" t="s">
        <v>1612</v>
      </c>
      <c r="AV12" s="4" t="s">
        <v>70</v>
      </c>
      <c r="AW12" s="4" t="s">
        <v>85</v>
      </c>
      <c r="AX12" s="4" t="s">
        <v>85</v>
      </c>
      <c r="AY12" s="4" t="s">
        <v>85</v>
      </c>
      <c r="AZ12" s="4" t="s">
        <v>70</v>
      </c>
      <c r="BA12" s="4" t="s">
        <v>70</v>
      </c>
      <c r="BB12" s="4" t="s">
        <v>70</v>
      </c>
      <c r="BC12" s="4" t="s">
        <v>85</v>
      </c>
      <c r="BD12" s="4" t="s">
        <v>85</v>
      </c>
      <c r="BE12" s="4" t="s">
        <v>85</v>
      </c>
      <c r="BF12" s="4" t="s">
        <v>70</v>
      </c>
      <c r="BG12" s="4" t="s">
        <v>70</v>
      </c>
      <c r="BH12" s="4" t="s">
        <v>85</v>
      </c>
      <c r="BI12" s="4" t="s">
        <v>70</v>
      </c>
      <c r="BJ12" s="4" t="s">
        <v>70</v>
      </c>
      <c r="BK12" s="4" t="s">
        <v>70</v>
      </c>
      <c r="BL12" s="4" t="s">
        <v>70</v>
      </c>
      <c r="BM12" s="4" t="s">
        <v>1637</v>
      </c>
      <c r="BN12" s="14" t="s">
        <v>1616</v>
      </c>
      <c r="BO12" s="4" t="s">
        <v>85</v>
      </c>
      <c r="BP12" s="4" t="s">
        <v>70</v>
      </c>
      <c r="BQ12" s="4" t="s">
        <v>85</v>
      </c>
      <c r="BR12" s="4" t="s">
        <v>85</v>
      </c>
      <c r="BS12" s="4" t="s">
        <v>70</v>
      </c>
      <c r="BT12" s="4" t="s">
        <v>70</v>
      </c>
      <c r="BU12" s="4" t="s">
        <v>70</v>
      </c>
      <c r="BV12" s="4" t="s">
        <v>85</v>
      </c>
      <c r="BW12" s="4" t="s">
        <v>85</v>
      </c>
      <c r="BX12" s="4" t="s">
        <v>85</v>
      </c>
      <c r="BY12" s="4" t="s">
        <v>70</v>
      </c>
      <c r="BZ12" s="4" t="s">
        <v>70</v>
      </c>
      <c r="CA12" s="4" t="s">
        <v>85</v>
      </c>
      <c r="CB12" s="4" t="s">
        <v>70</v>
      </c>
      <c r="CC12" s="4" t="s">
        <v>70</v>
      </c>
      <c r="CD12" s="4" t="s">
        <v>85</v>
      </c>
      <c r="CE12" s="4" t="s">
        <v>70</v>
      </c>
      <c r="CF12" s="4" t="s">
        <v>1637</v>
      </c>
      <c r="CG12" s="14" t="s">
        <v>1611</v>
      </c>
      <c r="CH12" s="4" t="s">
        <v>85</v>
      </c>
      <c r="CI12" s="4" t="s">
        <v>85</v>
      </c>
      <c r="CJ12" s="4" t="s">
        <v>70</v>
      </c>
      <c r="CK12" s="4" t="s">
        <v>85</v>
      </c>
      <c r="CL12" s="4" t="s">
        <v>1640</v>
      </c>
      <c r="CM12" s="14"/>
      <c r="CN12" s="4"/>
      <c r="CO12" s="4"/>
      <c r="CP12" s="4"/>
      <c r="CQ12" s="4"/>
      <c r="CR12" s="4"/>
      <c r="CS12" s="14" t="s">
        <v>1616</v>
      </c>
      <c r="CT12" t="s">
        <v>70</v>
      </c>
      <c r="CU12" t="s">
        <v>85</v>
      </c>
      <c r="CV12" t="s">
        <v>85</v>
      </c>
      <c r="CW12" t="s">
        <v>85</v>
      </c>
      <c r="CX12" s="4" t="s">
        <v>1639</v>
      </c>
      <c r="CY12" s="14" t="s">
        <v>1612</v>
      </c>
      <c r="CZ12" t="s">
        <v>70</v>
      </c>
      <c r="DA12" t="s">
        <v>85</v>
      </c>
      <c r="DB12" t="s">
        <v>85</v>
      </c>
      <c r="DC12" t="s">
        <v>85</v>
      </c>
      <c r="DD12" s="4" t="s">
        <v>1638</v>
      </c>
      <c r="DE12" s="14"/>
      <c r="DF12" s="4"/>
      <c r="DG12" s="4"/>
      <c r="DH12" s="4"/>
      <c r="DI12" s="4"/>
      <c r="DJ12" s="4"/>
      <c r="DK12" s="14"/>
      <c r="DL12" s="4"/>
      <c r="DM12" s="4"/>
      <c r="DN12" s="4"/>
      <c r="DO12" s="4"/>
      <c r="DP12" s="4"/>
      <c r="DQ12" s="14"/>
      <c r="DR12" s="4"/>
      <c r="DS12" s="4"/>
      <c r="DT12" s="4"/>
      <c r="DU12" s="4"/>
      <c r="DV12" s="4"/>
      <c r="DW12" s="14"/>
      <c r="DX12" s="4"/>
      <c r="DY12" s="4"/>
      <c r="DZ12" s="4" t="s">
        <v>65</v>
      </c>
    </row>
    <row r="13" spans="1:130" x14ac:dyDescent="0.35">
      <c r="A13" s="5" t="s">
        <v>9</v>
      </c>
      <c r="B13" s="5" t="s">
        <v>119</v>
      </c>
      <c r="C13" s="4" t="s">
        <v>85</v>
      </c>
      <c r="D13" s="4" t="s">
        <v>85</v>
      </c>
      <c r="E13" s="4" t="s">
        <v>70</v>
      </c>
      <c r="F13" s="4" t="s">
        <v>85</v>
      </c>
      <c r="G13" s="4" t="s">
        <v>85</v>
      </c>
      <c r="H13" s="4"/>
      <c r="I13" s="14" t="s">
        <v>1611</v>
      </c>
      <c r="J13" s="4" t="s">
        <v>85</v>
      </c>
      <c r="K13" s="4" t="s">
        <v>85</v>
      </c>
      <c r="L13" s="4" t="s">
        <v>70</v>
      </c>
      <c r="M13" s="4" t="s">
        <v>70</v>
      </c>
      <c r="N13" s="4" t="s">
        <v>70</v>
      </c>
      <c r="O13" s="4" t="s">
        <v>85</v>
      </c>
      <c r="P13" s="4" t="s">
        <v>85</v>
      </c>
      <c r="Q13" s="4" t="s">
        <v>85</v>
      </c>
      <c r="R13" s="4" t="s">
        <v>85</v>
      </c>
      <c r="S13" s="4" t="s">
        <v>85</v>
      </c>
      <c r="T13" s="4" t="s">
        <v>70</v>
      </c>
      <c r="U13" s="4" t="s">
        <v>85</v>
      </c>
      <c r="V13" s="4" t="s">
        <v>85</v>
      </c>
      <c r="W13" s="4" t="s">
        <v>70</v>
      </c>
      <c r="X13" s="4" t="s">
        <v>70</v>
      </c>
      <c r="Y13" s="4" t="s">
        <v>70</v>
      </c>
      <c r="Z13" s="4" t="s">
        <v>70</v>
      </c>
      <c r="AA13" s="4" t="s">
        <v>1641</v>
      </c>
      <c r="AB13" s="14"/>
      <c r="AC13" s="4"/>
      <c r="AD13" s="4"/>
      <c r="AE13" s="4"/>
      <c r="AF13" s="4"/>
      <c r="AG13" s="4"/>
      <c r="AH13" s="4"/>
      <c r="AI13" s="4"/>
      <c r="AJ13" s="4"/>
      <c r="AK13" s="4"/>
      <c r="AL13" s="4"/>
      <c r="AM13" s="4"/>
      <c r="AN13" s="4"/>
      <c r="AO13" s="4"/>
      <c r="AP13" s="4"/>
      <c r="AQ13" s="4"/>
      <c r="AR13" s="4"/>
      <c r="AS13" s="4"/>
      <c r="AT13" s="4"/>
      <c r="AU13" s="14" t="s">
        <v>1612</v>
      </c>
      <c r="AV13" s="4" t="s">
        <v>85</v>
      </c>
      <c r="AW13" s="4" t="s">
        <v>85</v>
      </c>
      <c r="AX13" s="4" t="s">
        <v>85</v>
      </c>
      <c r="AY13" s="4" t="s">
        <v>70</v>
      </c>
      <c r="AZ13" s="4" t="s">
        <v>70</v>
      </c>
      <c r="BA13" s="4" t="s">
        <v>85</v>
      </c>
      <c r="BB13" s="4" t="s">
        <v>85</v>
      </c>
      <c r="BC13" s="4" t="s">
        <v>70</v>
      </c>
      <c r="BD13" s="4" t="s">
        <v>85</v>
      </c>
      <c r="BE13" s="4" t="s">
        <v>85</v>
      </c>
      <c r="BF13" s="4" t="s">
        <v>70</v>
      </c>
      <c r="BG13" s="4" t="s">
        <v>70</v>
      </c>
      <c r="BH13" s="4" t="s">
        <v>85</v>
      </c>
      <c r="BI13" s="4" t="s">
        <v>70</v>
      </c>
      <c r="BJ13" s="4" t="s">
        <v>70</v>
      </c>
      <c r="BK13" s="4" t="s">
        <v>70</v>
      </c>
      <c r="BL13" s="4" t="s">
        <v>70</v>
      </c>
      <c r="BM13" s="4" t="s">
        <v>1642</v>
      </c>
      <c r="BN13" s="14" t="s">
        <v>1616</v>
      </c>
      <c r="BO13" s="4" t="s">
        <v>85</v>
      </c>
      <c r="BP13" s="4" t="s">
        <v>85</v>
      </c>
      <c r="BQ13" s="4" t="s">
        <v>85</v>
      </c>
      <c r="BR13" s="4" t="s">
        <v>70</v>
      </c>
      <c r="BS13" s="4" t="s">
        <v>70</v>
      </c>
      <c r="BT13" s="4" t="s">
        <v>85</v>
      </c>
      <c r="BU13" s="4" t="s">
        <v>85</v>
      </c>
      <c r="BV13" s="4" t="s">
        <v>70</v>
      </c>
      <c r="BW13" s="4" t="s">
        <v>85</v>
      </c>
      <c r="BX13" s="4" t="s">
        <v>85</v>
      </c>
      <c r="BY13" s="4" t="s">
        <v>85</v>
      </c>
      <c r="BZ13" s="4" t="s">
        <v>70</v>
      </c>
      <c r="CA13" s="4" t="s">
        <v>85</v>
      </c>
      <c r="CB13" s="4" t="s">
        <v>70</v>
      </c>
      <c r="CC13" s="4" t="s">
        <v>70</v>
      </c>
      <c r="CD13" s="4" t="s">
        <v>70</v>
      </c>
      <c r="CE13" s="4" t="s">
        <v>70</v>
      </c>
      <c r="CF13" s="4" t="s">
        <v>1643</v>
      </c>
      <c r="CG13" s="14" t="s">
        <v>1611</v>
      </c>
      <c r="CH13" s="4" t="s">
        <v>70</v>
      </c>
      <c r="CI13" s="4" t="s">
        <v>70</v>
      </c>
      <c r="CJ13" s="4" t="s">
        <v>85</v>
      </c>
      <c r="CK13" s="4" t="s">
        <v>85</v>
      </c>
      <c r="CL13" s="4"/>
      <c r="CM13" s="14"/>
      <c r="CN13" s="4"/>
      <c r="CO13" s="4"/>
      <c r="CP13" s="4"/>
      <c r="CQ13" s="4"/>
      <c r="CR13" s="4"/>
      <c r="CS13" s="14" t="s">
        <v>1616</v>
      </c>
      <c r="CT13" t="s">
        <v>70</v>
      </c>
      <c r="CU13" t="s">
        <v>70</v>
      </c>
      <c r="CV13" t="s">
        <v>85</v>
      </c>
      <c r="CW13" t="s">
        <v>85</v>
      </c>
      <c r="CX13" s="4"/>
      <c r="CY13" s="14" t="s">
        <v>1612</v>
      </c>
      <c r="CZ13" t="s">
        <v>70</v>
      </c>
      <c r="DA13" t="s">
        <v>70</v>
      </c>
      <c r="DB13" t="s">
        <v>85</v>
      </c>
      <c r="DC13" t="s">
        <v>85</v>
      </c>
      <c r="DD13" s="4"/>
      <c r="DE13" s="14"/>
      <c r="DF13" s="4"/>
      <c r="DG13" s="4"/>
      <c r="DH13" s="4"/>
      <c r="DI13" s="4"/>
      <c r="DJ13" s="4"/>
      <c r="DK13" s="14" t="s">
        <v>566</v>
      </c>
      <c r="DL13" s="4" t="s">
        <v>70</v>
      </c>
      <c r="DM13" s="4" t="s">
        <v>70</v>
      </c>
      <c r="DN13" s="4" t="s">
        <v>85</v>
      </c>
      <c r="DO13" s="4" t="s">
        <v>85</v>
      </c>
      <c r="DP13" s="4" t="s">
        <v>1644</v>
      </c>
      <c r="DQ13" s="14" t="s">
        <v>566</v>
      </c>
      <c r="DR13" s="4" t="s">
        <v>85</v>
      </c>
      <c r="DS13" s="4" t="s">
        <v>85</v>
      </c>
      <c r="DT13" s="4" t="s">
        <v>70</v>
      </c>
      <c r="DU13" s="4" t="s">
        <v>85</v>
      </c>
      <c r="DV13" s="4" t="s">
        <v>1645</v>
      </c>
      <c r="DW13" s="14"/>
      <c r="DX13" s="4"/>
      <c r="DY13" s="4"/>
      <c r="DZ13" s="4" t="s">
        <v>6583</v>
      </c>
    </row>
    <row r="14" spans="1:130" x14ac:dyDescent="0.35">
      <c r="A14" s="5" t="s">
        <v>10</v>
      </c>
      <c r="B14" s="5" t="s">
        <v>122</v>
      </c>
      <c r="C14" s="4" t="s">
        <v>70</v>
      </c>
      <c r="D14" s="4" t="s">
        <v>70</v>
      </c>
      <c r="E14" s="4" t="s">
        <v>85</v>
      </c>
      <c r="F14" s="4" t="s">
        <v>85</v>
      </c>
      <c r="G14" s="4" t="s">
        <v>85</v>
      </c>
      <c r="H14" s="4" t="s">
        <v>6586</v>
      </c>
      <c r="AU14" s="14" t="s">
        <v>1612</v>
      </c>
      <c r="AV14" s="4" t="s">
        <v>70</v>
      </c>
      <c r="AW14" s="4" t="s">
        <v>70</v>
      </c>
      <c r="AX14" s="4" t="s">
        <v>70</v>
      </c>
      <c r="AY14" s="4" t="s">
        <v>85</v>
      </c>
      <c r="AZ14" s="4" t="s">
        <v>70</v>
      </c>
      <c r="BA14" s="4" t="s">
        <v>70</v>
      </c>
      <c r="BB14" s="4" t="s">
        <v>70</v>
      </c>
      <c r="BC14" s="4" t="s">
        <v>70</v>
      </c>
      <c r="BD14" s="4" t="s">
        <v>85</v>
      </c>
      <c r="BE14" s="4" t="s">
        <v>85</v>
      </c>
      <c r="BF14" s="4" t="s">
        <v>70</v>
      </c>
      <c r="BG14" s="4" t="s">
        <v>70</v>
      </c>
      <c r="BH14" s="4" t="s">
        <v>85</v>
      </c>
      <c r="BI14" s="4" t="s">
        <v>70</v>
      </c>
      <c r="BJ14" s="4" t="s">
        <v>70</v>
      </c>
      <c r="BK14" s="4" t="s">
        <v>70</v>
      </c>
      <c r="BL14" s="4" t="s">
        <v>70</v>
      </c>
      <c r="BM14" s="4" t="s">
        <v>1646</v>
      </c>
      <c r="BN14" s="14" t="s">
        <v>1616</v>
      </c>
      <c r="BO14" s="4" t="s">
        <v>70</v>
      </c>
      <c r="BP14" s="4" t="s">
        <v>70</v>
      </c>
      <c r="BQ14" s="4" t="s">
        <v>70</v>
      </c>
      <c r="BR14" s="4" t="s">
        <v>85</v>
      </c>
      <c r="BS14" s="4" t="s">
        <v>70</v>
      </c>
      <c r="BT14" s="4" t="s">
        <v>70</v>
      </c>
      <c r="BU14" s="4" t="s">
        <v>70</v>
      </c>
      <c r="BV14" s="4" t="s">
        <v>85</v>
      </c>
      <c r="BW14" s="4" t="s">
        <v>85</v>
      </c>
      <c r="BX14" s="4" t="s">
        <v>85</v>
      </c>
      <c r="BY14" s="4" t="s">
        <v>70</v>
      </c>
      <c r="BZ14" s="4" t="s">
        <v>70</v>
      </c>
      <c r="CA14" s="4" t="s">
        <v>85</v>
      </c>
      <c r="CB14" s="4" t="s">
        <v>70</v>
      </c>
      <c r="CC14" s="4" t="s">
        <v>70</v>
      </c>
      <c r="CD14" s="4" t="s">
        <v>85</v>
      </c>
      <c r="CE14" s="4" t="s">
        <v>85</v>
      </c>
      <c r="CF14" s="4" t="s">
        <v>1647</v>
      </c>
      <c r="CG14" s="14"/>
      <c r="CH14" s="4"/>
      <c r="CI14" s="4"/>
      <c r="CJ14" s="4"/>
      <c r="CK14" s="4"/>
      <c r="CL14" s="4"/>
      <c r="CM14" s="14"/>
      <c r="CN14" s="4"/>
      <c r="CO14" s="4"/>
      <c r="CP14" s="4"/>
      <c r="CQ14" s="4"/>
      <c r="CR14" s="4"/>
      <c r="CS14" s="14"/>
      <c r="CT14" s="4"/>
      <c r="CU14" s="4"/>
      <c r="CV14" s="4"/>
      <c r="CW14" s="4"/>
      <c r="CX14" s="4"/>
      <c r="CY14" s="14"/>
      <c r="CZ14" s="4"/>
      <c r="DA14" s="4"/>
      <c r="DB14" s="4"/>
      <c r="DC14" s="4"/>
      <c r="DD14" s="4"/>
      <c r="DE14" s="14"/>
      <c r="DF14" s="4"/>
      <c r="DG14" s="4"/>
      <c r="DH14" s="4"/>
      <c r="DI14" s="4"/>
      <c r="DJ14" s="4"/>
      <c r="DK14" s="14"/>
      <c r="DL14" s="4"/>
      <c r="DM14" s="4"/>
      <c r="DN14" s="4"/>
      <c r="DO14" s="4"/>
      <c r="DP14" s="4"/>
      <c r="DQ14" s="14"/>
      <c r="DR14" s="4"/>
      <c r="DS14" s="4"/>
      <c r="DT14" s="4"/>
      <c r="DU14" s="4"/>
      <c r="DV14" s="4"/>
      <c r="DW14" s="14"/>
      <c r="DX14" s="4"/>
      <c r="DY14" s="4"/>
      <c r="DZ14" s="4" t="s">
        <v>1648</v>
      </c>
    </row>
    <row r="15" spans="1:130" x14ac:dyDescent="0.35">
      <c r="A15" s="5" t="s">
        <v>11</v>
      </c>
      <c r="B15" s="5" t="s">
        <v>125</v>
      </c>
      <c r="C15" s="4" t="s">
        <v>85</v>
      </c>
      <c r="D15" s="4" t="s">
        <v>85</v>
      </c>
      <c r="E15" s="4" t="s">
        <v>85</v>
      </c>
      <c r="F15" s="4" t="s">
        <v>70</v>
      </c>
      <c r="G15" s="4" t="s">
        <v>85</v>
      </c>
      <c r="H15" s="4" t="s">
        <v>90</v>
      </c>
      <c r="AU15" s="14" t="s">
        <v>1612</v>
      </c>
      <c r="AV15" s="4" t="s">
        <v>70</v>
      </c>
      <c r="AW15" s="4" t="s">
        <v>85</v>
      </c>
      <c r="AX15" s="4" t="s">
        <v>85</v>
      </c>
      <c r="AY15" s="4" t="s">
        <v>85</v>
      </c>
      <c r="AZ15" s="4" t="s">
        <v>70</v>
      </c>
      <c r="BA15" s="4" t="s">
        <v>70</v>
      </c>
      <c r="BC15" s="4" t="s">
        <v>85</v>
      </c>
      <c r="BD15" s="4" t="s">
        <v>85</v>
      </c>
      <c r="BE15" s="4" t="s">
        <v>85</v>
      </c>
      <c r="BF15" s="4" t="s">
        <v>85</v>
      </c>
      <c r="BG15" s="4" t="s">
        <v>85</v>
      </c>
      <c r="BH15" s="4" t="s">
        <v>85</v>
      </c>
      <c r="BI15" s="4" t="s">
        <v>85</v>
      </c>
      <c r="BJ15" s="4" t="s">
        <v>70</v>
      </c>
      <c r="BK15" s="4" t="s">
        <v>70</v>
      </c>
      <c r="BL15" s="4" t="s">
        <v>85</v>
      </c>
      <c r="BM15" s="4"/>
      <c r="BN15" s="14" t="s">
        <v>1616</v>
      </c>
      <c r="BO15" s="4" t="s">
        <v>70</v>
      </c>
      <c r="BP15" s="4" t="s">
        <v>85</v>
      </c>
      <c r="BQ15" s="4" t="s">
        <v>85</v>
      </c>
      <c r="BR15" s="4" t="s">
        <v>85</v>
      </c>
      <c r="BS15" s="4" t="s">
        <v>70</v>
      </c>
      <c r="BT15" s="4" t="s">
        <v>70</v>
      </c>
      <c r="BU15" s="4" t="s">
        <v>70</v>
      </c>
      <c r="BV15" s="4" t="s">
        <v>85</v>
      </c>
      <c r="BW15" s="4" t="s">
        <v>85</v>
      </c>
      <c r="BX15" s="4" t="s">
        <v>85</v>
      </c>
      <c r="BY15" s="4" t="s">
        <v>85</v>
      </c>
      <c r="BZ15" s="4" t="s">
        <v>85</v>
      </c>
      <c r="CA15" s="4" t="s">
        <v>85</v>
      </c>
      <c r="CB15" s="4" t="s">
        <v>85</v>
      </c>
      <c r="CC15" s="4" t="s">
        <v>85</v>
      </c>
      <c r="CD15" s="4" t="s">
        <v>85</v>
      </c>
      <c r="CE15" s="4" t="s">
        <v>85</v>
      </c>
      <c r="CF15" s="4"/>
      <c r="CS15" s="14"/>
      <c r="CX15" s="4"/>
      <c r="CY15" s="14"/>
      <c r="DD15" s="4"/>
      <c r="DE15" s="14"/>
      <c r="DJ15" s="4"/>
      <c r="DK15" s="14" t="s">
        <v>566</v>
      </c>
      <c r="DL15" s="4" t="s">
        <v>70</v>
      </c>
      <c r="DM15" s="4" t="s">
        <v>85</v>
      </c>
      <c r="DN15" s="4" t="s">
        <v>85</v>
      </c>
      <c r="DO15" s="4" t="s">
        <v>85</v>
      </c>
      <c r="DP15" s="4" t="s">
        <v>1649</v>
      </c>
      <c r="DQ15" s="14"/>
      <c r="DV15" s="4"/>
      <c r="DW15" s="14"/>
      <c r="DX15" s="4"/>
      <c r="DY15" s="4"/>
      <c r="DZ15" s="4" t="s">
        <v>65</v>
      </c>
    </row>
    <row r="16" spans="1:130" x14ac:dyDescent="0.35">
      <c r="A16" s="5" t="s">
        <v>12</v>
      </c>
      <c r="B16" s="5" t="s">
        <v>127</v>
      </c>
      <c r="C16" s="4" t="s">
        <v>85</v>
      </c>
      <c r="D16" s="4" t="s">
        <v>70</v>
      </c>
      <c r="E16" s="4" t="s">
        <v>85</v>
      </c>
      <c r="F16" s="4" t="s">
        <v>85</v>
      </c>
      <c r="G16" s="4" t="s">
        <v>85</v>
      </c>
      <c r="H16" s="40">
        <v>240000</v>
      </c>
      <c r="I16" s="14" t="s">
        <v>1611</v>
      </c>
      <c r="J16" s="4" t="s">
        <v>70</v>
      </c>
      <c r="K16" s="4" t="s">
        <v>70</v>
      </c>
      <c r="L16" s="4" t="s">
        <v>70</v>
      </c>
      <c r="M16" s="4" t="s">
        <v>70</v>
      </c>
      <c r="N16" s="4" t="s">
        <v>70</v>
      </c>
      <c r="O16" s="4" t="s">
        <v>85</v>
      </c>
      <c r="P16" s="4" t="s">
        <v>70</v>
      </c>
      <c r="Q16" s="4" t="s">
        <v>85</v>
      </c>
      <c r="R16" s="4" t="s">
        <v>85</v>
      </c>
      <c r="S16" s="4" t="s">
        <v>70</v>
      </c>
      <c r="T16" s="4" t="s">
        <v>70</v>
      </c>
      <c r="U16" s="4" t="s">
        <v>70</v>
      </c>
      <c r="V16" s="4" t="s">
        <v>70</v>
      </c>
      <c r="W16" s="4" t="s">
        <v>70</v>
      </c>
      <c r="X16" s="4" t="s">
        <v>70</v>
      </c>
      <c r="Y16" s="4" t="s">
        <v>70</v>
      </c>
      <c r="Z16" s="4" t="s">
        <v>85</v>
      </c>
      <c r="AA16" s="4" t="s">
        <v>1650</v>
      </c>
      <c r="AB16" s="14"/>
      <c r="AC16" s="4"/>
      <c r="AD16" s="4"/>
      <c r="AE16" s="4"/>
      <c r="AF16" s="4"/>
      <c r="AG16" s="4"/>
      <c r="AH16" s="4"/>
      <c r="AI16" s="4"/>
      <c r="AJ16" s="4"/>
      <c r="AK16" s="4"/>
      <c r="AL16" s="4"/>
      <c r="AM16" s="4"/>
      <c r="AN16" s="4"/>
      <c r="AO16" s="4"/>
      <c r="AP16" s="4"/>
      <c r="AQ16" s="4"/>
      <c r="AR16" s="4"/>
      <c r="AS16" s="4"/>
      <c r="AT16" s="4"/>
      <c r="AU16" s="14" t="s">
        <v>1612</v>
      </c>
      <c r="AV16" s="4" t="s">
        <v>70</v>
      </c>
      <c r="AW16" s="4" t="s">
        <v>70</v>
      </c>
      <c r="AX16" s="4" t="s">
        <v>70</v>
      </c>
      <c r="AY16" s="4" t="s">
        <v>70</v>
      </c>
      <c r="AZ16" s="4" t="s">
        <v>70</v>
      </c>
      <c r="BA16" s="4" t="s">
        <v>70</v>
      </c>
      <c r="BB16" s="4" t="s">
        <v>70</v>
      </c>
      <c r="BC16" s="4" t="s">
        <v>70</v>
      </c>
      <c r="BD16" s="4" t="s">
        <v>85</v>
      </c>
      <c r="BE16" s="4" t="s">
        <v>70</v>
      </c>
      <c r="BF16" s="4" t="s">
        <v>70</v>
      </c>
      <c r="BG16" s="4" t="s">
        <v>70</v>
      </c>
      <c r="BH16" s="4" t="s">
        <v>70</v>
      </c>
      <c r="BI16" s="4" t="s">
        <v>70</v>
      </c>
      <c r="BJ16" s="4" t="s">
        <v>70</v>
      </c>
      <c r="BK16" s="4" t="s">
        <v>70</v>
      </c>
      <c r="BL16" s="4" t="s">
        <v>85</v>
      </c>
      <c r="BM16" s="4" t="s">
        <v>1650</v>
      </c>
      <c r="BN16" s="14" t="s">
        <v>1616</v>
      </c>
      <c r="BO16" s="4" t="s">
        <v>70</v>
      </c>
      <c r="BP16" s="4" t="s">
        <v>70</v>
      </c>
      <c r="BQ16" s="4" t="s">
        <v>70</v>
      </c>
      <c r="BR16" s="4" t="s">
        <v>70</v>
      </c>
      <c r="BS16" s="4" t="s">
        <v>70</v>
      </c>
      <c r="BT16" s="4" t="s">
        <v>70</v>
      </c>
      <c r="BU16" s="4" t="s">
        <v>70</v>
      </c>
      <c r="BV16" s="4" t="s">
        <v>70</v>
      </c>
      <c r="BW16" s="4" t="s">
        <v>85</v>
      </c>
      <c r="BX16" s="4" t="s">
        <v>70</v>
      </c>
      <c r="BY16" s="4" t="s">
        <v>70</v>
      </c>
      <c r="BZ16" s="4" t="s">
        <v>70</v>
      </c>
      <c r="CA16" s="4" t="s">
        <v>70</v>
      </c>
      <c r="CB16" s="4" t="s">
        <v>70</v>
      </c>
      <c r="CC16" s="4" t="s">
        <v>70</v>
      </c>
      <c r="CD16" s="4" t="s">
        <v>85</v>
      </c>
      <c r="CE16" s="4" t="s">
        <v>85</v>
      </c>
      <c r="CF16" s="4" t="s">
        <v>1650</v>
      </c>
      <c r="CS16" s="14"/>
      <c r="CX16" s="4"/>
      <c r="CY16" s="14"/>
      <c r="DD16" s="4"/>
      <c r="DE16" s="14"/>
      <c r="DJ16" s="4"/>
      <c r="DQ16" s="14"/>
      <c r="DV16" s="4"/>
      <c r="DW16" s="14" t="s">
        <v>1651</v>
      </c>
      <c r="DX16" s="4" t="s">
        <v>90</v>
      </c>
      <c r="DY16" s="4" t="s">
        <v>90</v>
      </c>
      <c r="DZ16" s="4" t="s">
        <v>65</v>
      </c>
    </row>
    <row r="17" spans="1:130" x14ac:dyDescent="0.35">
      <c r="A17" s="5" t="s">
        <v>13</v>
      </c>
      <c r="B17" s="5" t="s">
        <v>128</v>
      </c>
      <c r="C17" s="4" t="s">
        <v>85</v>
      </c>
      <c r="D17" s="4" t="s">
        <v>85</v>
      </c>
      <c r="E17" s="4" t="s">
        <v>85</v>
      </c>
      <c r="F17" s="4" t="s">
        <v>70</v>
      </c>
      <c r="G17" s="4" t="s">
        <v>85</v>
      </c>
      <c r="H17" s="4" t="s">
        <v>90</v>
      </c>
      <c r="BN17" s="14"/>
      <c r="BO17" s="4"/>
      <c r="BP17" s="4"/>
      <c r="BQ17" s="4"/>
      <c r="BR17" s="4"/>
      <c r="CE17" s="4"/>
      <c r="CF17" s="4"/>
      <c r="CS17" s="14"/>
      <c r="CX17" s="4"/>
      <c r="CY17" s="14"/>
      <c r="DD17" s="4"/>
      <c r="DE17" s="14"/>
      <c r="DJ17" s="4"/>
      <c r="DQ17" s="14"/>
      <c r="DV17" s="4"/>
      <c r="DW17" s="14" t="s">
        <v>1652</v>
      </c>
      <c r="DX17" s="4" t="s">
        <v>90</v>
      </c>
      <c r="DY17" s="4" t="s">
        <v>90</v>
      </c>
      <c r="DZ17" s="4" t="s">
        <v>65</v>
      </c>
    </row>
    <row r="18" spans="1:130" x14ac:dyDescent="0.35">
      <c r="A18" s="5" t="s">
        <v>14</v>
      </c>
      <c r="B18" s="5" t="s">
        <v>129</v>
      </c>
      <c r="C18" s="4" t="s">
        <v>85</v>
      </c>
      <c r="D18" s="4" t="s">
        <v>85</v>
      </c>
      <c r="E18" s="4" t="s">
        <v>85</v>
      </c>
      <c r="F18" s="4" t="s">
        <v>85</v>
      </c>
      <c r="G18" s="4" t="s">
        <v>70</v>
      </c>
      <c r="H18" s="4" t="s">
        <v>90</v>
      </c>
      <c r="AU18" s="14" t="s">
        <v>1612</v>
      </c>
      <c r="AV18" s="4" t="s">
        <v>70</v>
      </c>
      <c r="AW18" s="4" t="s">
        <v>85</v>
      </c>
      <c r="AX18" s="4" t="s">
        <v>85</v>
      </c>
      <c r="AY18" s="4" t="s">
        <v>85</v>
      </c>
      <c r="AZ18" s="4" t="s">
        <v>70</v>
      </c>
      <c r="BA18" s="4" t="s">
        <v>70</v>
      </c>
      <c r="BB18" s="4" t="s">
        <v>70</v>
      </c>
      <c r="BC18" s="4" t="s">
        <v>85</v>
      </c>
      <c r="BD18" s="4" t="s">
        <v>85</v>
      </c>
      <c r="BE18" s="4" t="s">
        <v>85</v>
      </c>
      <c r="BF18" s="4" t="s">
        <v>70</v>
      </c>
      <c r="BG18" s="4" t="s">
        <v>70</v>
      </c>
      <c r="BH18" s="4" t="s">
        <v>85</v>
      </c>
      <c r="BI18" s="4" t="s">
        <v>70</v>
      </c>
      <c r="BJ18" s="4" t="s">
        <v>70</v>
      </c>
      <c r="BK18" s="4" t="s">
        <v>70</v>
      </c>
      <c r="BL18" s="4" t="s">
        <v>85</v>
      </c>
      <c r="BM18" s="4" t="s">
        <v>1653</v>
      </c>
      <c r="BN18" s="14" t="s">
        <v>1616</v>
      </c>
      <c r="BO18" s="4" t="s">
        <v>70</v>
      </c>
      <c r="BP18" s="4" t="s">
        <v>85</v>
      </c>
      <c r="BQ18" s="4" t="s">
        <v>85</v>
      </c>
      <c r="BR18" s="4" t="s">
        <v>85</v>
      </c>
      <c r="BS18" s="4" t="s">
        <v>70</v>
      </c>
      <c r="BT18" s="4" t="s">
        <v>85</v>
      </c>
      <c r="BU18" s="4" t="s">
        <v>85</v>
      </c>
      <c r="BV18" s="4" t="s">
        <v>85</v>
      </c>
      <c r="BW18" s="4" t="s">
        <v>85</v>
      </c>
      <c r="BX18" s="4" t="s">
        <v>85</v>
      </c>
      <c r="BY18" s="4" t="s">
        <v>85</v>
      </c>
      <c r="BZ18" s="4" t="s">
        <v>85</v>
      </c>
      <c r="CA18" s="4" t="s">
        <v>85</v>
      </c>
      <c r="CB18" s="4" t="s">
        <v>85</v>
      </c>
      <c r="CC18" s="4" t="s">
        <v>85</v>
      </c>
      <c r="CD18" s="4" t="s">
        <v>85</v>
      </c>
      <c r="CE18" s="4" t="s">
        <v>85</v>
      </c>
      <c r="CF18" s="4" t="s">
        <v>65</v>
      </c>
      <c r="CS18" s="14" t="s">
        <v>1616</v>
      </c>
      <c r="CT18" t="s">
        <v>70</v>
      </c>
      <c r="CU18" t="s">
        <v>85</v>
      </c>
      <c r="CV18" t="s">
        <v>70</v>
      </c>
      <c r="CW18" t="s">
        <v>85</v>
      </c>
      <c r="CX18" s="4"/>
      <c r="CY18" s="14" t="s">
        <v>1612</v>
      </c>
      <c r="CZ18" t="s">
        <v>70</v>
      </c>
      <c r="DA18" t="s">
        <v>70</v>
      </c>
      <c r="DB18" t="s">
        <v>70</v>
      </c>
      <c r="DC18" t="s">
        <v>85</v>
      </c>
      <c r="DD18" s="4"/>
      <c r="DK18" s="14" t="s">
        <v>566</v>
      </c>
      <c r="DL18" s="4" t="s">
        <v>70</v>
      </c>
      <c r="DM18" s="4" t="s">
        <v>85</v>
      </c>
      <c r="DN18" s="4" t="s">
        <v>85</v>
      </c>
      <c r="DO18" s="4" t="s">
        <v>85</v>
      </c>
      <c r="DP18" s="4" t="s">
        <v>1655</v>
      </c>
      <c r="DQ18" s="14"/>
      <c r="DV18" s="4"/>
      <c r="DW18" s="14"/>
      <c r="DX18" s="4"/>
      <c r="DY18" s="4"/>
      <c r="DZ18" s="4" t="s">
        <v>65</v>
      </c>
    </row>
    <row r="19" spans="1:130" x14ac:dyDescent="0.35">
      <c r="A19" s="5" t="s">
        <v>15</v>
      </c>
      <c r="B19" s="5" t="s">
        <v>131</v>
      </c>
      <c r="C19" s="4" t="s">
        <v>85</v>
      </c>
      <c r="D19" s="4" t="s">
        <v>70</v>
      </c>
      <c r="E19" s="4" t="s">
        <v>85</v>
      </c>
      <c r="F19" s="4" t="s">
        <v>85</v>
      </c>
      <c r="G19" s="4" t="s">
        <v>85</v>
      </c>
      <c r="H19" s="40">
        <v>20000</v>
      </c>
      <c r="I19" s="14" t="s">
        <v>1611</v>
      </c>
      <c r="J19" s="4" t="s">
        <v>70</v>
      </c>
      <c r="K19" s="4" t="s">
        <v>85</v>
      </c>
      <c r="L19" s="4" t="s">
        <v>85</v>
      </c>
      <c r="M19" s="4" t="s">
        <v>85</v>
      </c>
      <c r="N19" s="4" t="s">
        <v>70</v>
      </c>
      <c r="O19" s="4" t="s">
        <v>85</v>
      </c>
      <c r="P19" s="4" t="s">
        <v>85</v>
      </c>
      <c r="Q19" s="4" t="s">
        <v>85</v>
      </c>
      <c r="R19" s="4" t="s">
        <v>85</v>
      </c>
      <c r="S19" s="4" t="s">
        <v>85</v>
      </c>
      <c r="T19" s="4" t="s">
        <v>85</v>
      </c>
      <c r="U19" s="4" t="s">
        <v>85</v>
      </c>
      <c r="V19" s="4" t="s">
        <v>85</v>
      </c>
      <c r="W19" s="4" t="s">
        <v>85</v>
      </c>
      <c r="X19" s="4" t="s">
        <v>85</v>
      </c>
      <c r="Y19" s="4" t="s">
        <v>85</v>
      </c>
      <c r="Z19" s="4" t="s">
        <v>70</v>
      </c>
      <c r="AA19" s="4" t="s">
        <v>1656</v>
      </c>
      <c r="AB19" s="14"/>
      <c r="AC19" s="4"/>
      <c r="AD19" s="4"/>
      <c r="AE19" s="4"/>
      <c r="AF19" s="4"/>
      <c r="AG19" s="4"/>
      <c r="AH19" s="4"/>
      <c r="AI19" s="4"/>
      <c r="AJ19" s="4"/>
      <c r="AK19" s="4"/>
      <c r="AL19" s="4"/>
      <c r="AM19" s="4"/>
      <c r="AN19" s="4"/>
      <c r="AO19" s="4"/>
      <c r="AP19" s="4"/>
      <c r="AQ19" s="4"/>
      <c r="AR19" s="4"/>
      <c r="AS19" s="4"/>
      <c r="AT19" s="4"/>
      <c r="AU19" s="14"/>
      <c r="AV19" s="4"/>
      <c r="AW19" s="4"/>
      <c r="AX19" s="4"/>
      <c r="AY19" s="4"/>
      <c r="AZ19" s="4"/>
      <c r="BA19" s="4"/>
      <c r="BB19" s="4"/>
      <c r="BC19" s="4"/>
      <c r="BD19" s="4"/>
      <c r="BE19" s="4"/>
      <c r="BF19" s="4"/>
      <c r="BG19" s="4"/>
      <c r="BH19" s="4"/>
      <c r="BI19" s="4"/>
      <c r="BJ19" s="4"/>
      <c r="BK19" s="4"/>
      <c r="BL19" s="4"/>
      <c r="BM19" s="4"/>
      <c r="BN19" s="14"/>
      <c r="BO19" s="4"/>
      <c r="BP19" s="4"/>
      <c r="BQ19" s="4"/>
      <c r="BR19" s="4"/>
      <c r="BS19" s="4"/>
      <c r="BT19" s="4"/>
      <c r="BU19" s="4"/>
      <c r="BV19" s="4"/>
      <c r="BW19" s="4"/>
      <c r="BX19" s="4"/>
      <c r="BY19" s="4"/>
      <c r="BZ19" s="4"/>
      <c r="CA19" s="4"/>
      <c r="CB19" s="4"/>
      <c r="CC19" s="4"/>
      <c r="CD19" s="4"/>
      <c r="CE19" s="4"/>
      <c r="CF19" s="4"/>
      <c r="CG19" s="14" t="s">
        <v>1611</v>
      </c>
      <c r="CH19" s="4" t="s">
        <v>85</v>
      </c>
      <c r="CI19" s="4" t="s">
        <v>70</v>
      </c>
      <c r="CJ19" s="4" t="s">
        <v>70</v>
      </c>
      <c r="CK19" s="4" t="s">
        <v>85</v>
      </c>
      <c r="CL19" s="4"/>
      <c r="CM19" s="14"/>
      <c r="CN19" s="4"/>
      <c r="CO19" s="4"/>
      <c r="CP19" s="4"/>
      <c r="CQ19" s="4"/>
      <c r="CR19" s="4"/>
      <c r="CS19" s="14"/>
      <c r="CT19" s="4"/>
      <c r="CU19" s="4"/>
      <c r="CV19" s="4"/>
      <c r="CW19" s="4"/>
      <c r="CX19" s="4"/>
      <c r="CY19" s="14"/>
      <c r="CZ19" s="4"/>
      <c r="DA19" s="4"/>
      <c r="DB19" s="4"/>
      <c r="DC19" s="4"/>
      <c r="DD19" s="4"/>
      <c r="DE19" s="14"/>
      <c r="DF19" s="4"/>
      <c r="DG19" s="4"/>
      <c r="DH19" s="4"/>
      <c r="DI19" s="4"/>
      <c r="DJ19" s="4"/>
      <c r="DK19" s="14"/>
      <c r="DL19" s="4"/>
      <c r="DM19" s="4"/>
      <c r="DN19" s="4"/>
      <c r="DO19" s="4"/>
      <c r="DP19" s="4"/>
      <c r="DQ19" s="14"/>
      <c r="DR19" s="4"/>
      <c r="DS19" s="4"/>
      <c r="DT19" s="4"/>
      <c r="DU19" s="4"/>
      <c r="DV19" s="4"/>
      <c r="DW19" s="14"/>
      <c r="DX19" s="4"/>
      <c r="DY19" s="4"/>
      <c r="DZ19" s="4" t="s">
        <v>65</v>
      </c>
    </row>
    <row r="20" spans="1:130" x14ac:dyDescent="0.35">
      <c r="A20" s="5" t="s">
        <v>16</v>
      </c>
      <c r="B20" s="5" t="s">
        <v>133</v>
      </c>
      <c r="C20" s="4" t="s">
        <v>85</v>
      </c>
      <c r="D20" s="4" t="s">
        <v>70</v>
      </c>
      <c r="E20" s="4" t="s">
        <v>85</v>
      </c>
      <c r="F20" s="4" t="s">
        <v>85</v>
      </c>
      <c r="G20" s="4" t="s">
        <v>85</v>
      </c>
      <c r="H20" s="40">
        <v>350000</v>
      </c>
      <c r="I20" s="14" t="s">
        <v>1611</v>
      </c>
      <c r="J20" s="4" t="s">
        <v>70</v>
      </c>
      <c r="K20" s="4" t="s">
        <v>70</v>
      </c>
      <c r="L20" s="4" t="s">
        <v>70</v>
      </c>
      <c r="M20" s="4" t="s">
        <v>85</v>
      </c>
      <c r="N20" s="4" t="s">
        <v>70</v>
      </c>
      <c r="O20" s="4" t="s">
        <v>70</v>
      </c>
      <c r="P20" s="4" t="s">
        <v>85</v>
      </c>
      <c r="Q20" s="4" t="s">
        <v>70</v>
      </c>
      <c r="R20" s="4" t="s">
        <v>85</v>
      </c>
      <c r="S20" s="4" t="s">
        <v>85</v>
      </c>
      <c r="T20" s="4" t="s">
        <v>70</v>
      </c>
      <c r="U20" s="4" t="s">
        <v>70</v>
      </c>
      <c r="V20" s="4" t="s">
        <v>85</v>
      </c>
      <c r="W20" s="4" t="s">
        <v>70</v>
      </c>
      <c r="X20" s="4" t="s">
        <v>70</v>
      </c>
      <c r="Y20" s="4" t="s">
        <v>70</v>
      </c>
      <c r="Z20" s="4" t="s">
        <v>70</v>
      </c>
      <c r="AA20" s="4" t="s">
        <v>1658</v>
      </c>
      <c r="AB20" s="14"/>
      <c r="AC20" s="4"/>
      <c r="AD20" s="4"/>
      <c r="AE20" s="4"/>
      <c r="AF20" s="4"/>
      <c r="AG20" s="4"/>
      <c r="AH20" s="4"/>
      <c r="AI20" s="4"/>
      <c r="AJ20" s="4"/>
      <c r="AK20" s="4"/>
      <c r="AL20" s="4"/>
      <c r="AM20" s="4"/>
      <c r="AN20" s="4"/>
      <c r="AO20" s="4"/>
      <c r="AP20" s="4"/>
      <c r="AQ20" s="4"/>
      <c r="AR20" s="4"/>
      <c r="AS20" s="4"/>
      <c r="AT20" s="4"/>
      <c r="AU20" s="14" t="s">
        <v>1612</v>
      </c>
      <c r="AV20" s="4" t="s">
        <v>70</v>
      </c>
      <c r="AW20" s="4" t="s">
        <v>85</v>
      </c>
      <c r="AX20" s="4" t="s">
        <v>85</v>
      </c>
      <c r="AY20" s="4" t="s">
        <v>85</v>
      </c>
      <c r="AZ20" s="4" t="s">
        <v>70</v>
      </c>
      <c r="BA20" s="4" t="s">
        <v>70</v>
      </c>
      <c r="BB20" s="4" t="s">
        <v>70</v>
      </c>
      <c r="BC20" s="4" t="s">
        <v>70</v>
      </c>
      <c r="BD20" s="4" t="s">
        <v>85</v>
      </c>
      <c r="BE20" s="4" t="s">
        <v>85</v>
      </c>
      <c r="BF20" s="4" t="s">
        <v>70</v>
      </c>
      <c r="BG20" s="4" t="s">
        <v>70</v>
      </c>
      <c r="BH20" s="4" t="s">
        <v>70</v>
      </c>
      <c r="BI20" s="4" t="s">
        <v>70</v>
      </c>
      <c r="BJ20" s="4" t="s">
        <v>70</v>
      </c>
      <c r="BK20" s="4" t="s">
        <v>70</v>
      </c>
      <c r="BL20" s="4" t="s">
        <v>70</v>
      </c>
      <c r="BM20" s="14" t="s">
        <v>1657</v>
      </c>
      <c r="BN20" s="14" t="s">
        <v>1616</v>
      </c>
      <c r="BO20" s="4" t="s">
        <v>70</v>
      </c>
      <c r="BP20" s="4" t="s">
        <v>70</v>
      </c>
      <c r="BQ20" s="4" t="s">
        <v>70</v>
      </c>
      <c r="BR20" s="4" t="s">
        <v>85</v>
      </c>
      <c r="BS20" s="4" t="s">
        <v>70</v>
      </c>
      <c r="BT20" s="4" t="s">
        <v>70</v>
      </c>
      <c r="BU20" s="4" t="s">
        <v>70</v>
      </c>
      <c r="BV20" s="4" t="s">
        <v>70</v>
      </c>
      <c r="BW20" s="4" t="s">
        <v>85</v>
      </c>
      <c r="BX20" s="4" t="s">
        <v>85</v>
      </c>
      <c r="BY20" s="4" t="s">
        <v>70</v>
      </c>
      <c r="BZ20" s="4" t="s">
        <v>70</v>
      </c>
      <c r="CA20" s="4" t="s">
        <v>85</v>
      </c>
      <c r="CB20" s="4" t="s">
        <v>70</v>
      </c>
      <c r="CC20" s="4" t="s">
        <v>70</v>
      </c>
      <c r="CD20" s="4" t="s">
        <v>70</v>
      </c>
      <c r="CE20" s="4" t="s">
        <v>70</v>
      </c>
      <c r="CF20" s="4" t="s">
        <v>1658</v>
      </c>
      <c r="CS20" s="15" t="s">
        <v>1616</v>
      </c>
      <c r="CT20" t="s">
        <v>70</v>
      </c>
      <c r="CU20" t="s">
        <v>70</v>
      </c>
      <c r="CV20" t="s">
        <v>70</v>
      </c>
      <c r="CW20" t="s">
        <v>85</v>
      </c>
      <c r="CX20" s="15"/>
      <c r="CY20" s="1" t="s">
        <v>1612</v>
      </c>
      <c r="CZ20" t="s">
        <v>70</v>
      </c>
      <c r="DA20" t="s">
        <v>70</v>
      </c>
      <c r="DB20" t="s">
        <v>70</v>
      </c>
      <c r="DC20" t="s">
        <v>85</v>
      </c>
      <c r="DD20" s="4"/>
      <c r="DE20" s="14"/>
      <c r="DJ20" s="4"/>
      <c r="DK20" s="14"/>
      <c r="DP20" s="4"/>
      <c r="DQ20" s="14"/>
      <c r="DV20" s="4"/>
      <c r="DW20" s="14"/>
      <c r="DX20" s="4"/>
      <c r="DY20" s="4"/>
      <c r="DZ20" s="4" t="s">
        <v>65</v>
      </c>
    </row>
    <row r="21" spans="1:130" x14ac:dyDescent="0.35">
      <c r="A21" s="5" t="s">
        <v>17</v>
      </c>
      <c r="B21" s="5" t="s">
        <v>137</v>
      </c>
      <c r="C21" s="4" t="s">
        <v>85</v>
      </c>
      <c r="D21" s="4" t="s">
        <v>70</v>
      </c>
      <c r="E21" s="4" t="s">
        <v>85</v>
      </c>
      <c r="F21" s="4" t="s">
        <v>85</v>
      </c>
      <c r="G21" s="4" t="s">
        <v>85</v>
      </c>
      <c r="H21" s="40">
        <v>40000</v>
      </c>
      <c r="I21" s="14" t="s">
        <v>1611</v>
      </c>
      <c r="J21" s="4" t="s">
        <v>70</v>
      </c>
      <c r="K21" s="4" t="s">
        <v>70</v>
      </c>
      <c r="L21" s="4" t="s">
        <v>70</v>
      </c>
      <c r="M21" s="4" t="s">
        <v>85</v>
      </c>
      <c r="N21" s="4" t="s">
        <v>70</v>
      </c>
      <c r="O21" s="4" t="s">
        <v>85</v>
      </c>
      <c r="P21" s="4" t="s">
        <v>70</v>
      </c>
      <c r="Q21" s="4" t="s">
        <v>70</v>
      </c>
      <c r="R21" s="4" t="s">
        <v>85</v>
      </c>
      <c r="S21" s="4" t="s">
        <v>85</v>
      </c>
      <c r="T21" s="4" t="s">
        <v>70</v>
      </c>
      <c r="U21" s="4" t="s">
        <v>70</v>
      </c>
      <c r="V21" s="4" t="s">
        <v>85</v>
      </c>
      <c r="W21" s="4" t="s">
        <v>70</v>
      </c>
      <c r="X21" s="4" t="s">
        <v>70</v>
      </c>
      <c r="Y21" s="4" t="s">
        <v>70</v>
      </c>
      <c r="Z21" s="4" t="s">
        <v>85</v>
      </c>
      <c r="AA21" s="4" t="s">
        <v>1659</v>
      </c>
      <c r="AB21" s="14"/>
      <c r="AC21" s="4"/>
      <c r="AD21" s="4"/>
      <c r="AE21" s="4"/>
      <c r="AF21" s="4"/>
      <c r="AG21" s="4"/>
      <c r="AH21" s="4"/>
      <c r="AI21" s="4"/>
      <c r="AJ21" s="4"/>
      <c r="AK21" s="4"/>
      <c r="AL21" s="4"/>
      <c r="AM21" s="4"/>
      <c r="AN21" s="4"/>
      <c r="AO21" s="4"/>
      <c r="AP21" s="4"/>
      <c r="AQ21" s="4"/>
      <c r="AR21" s="4"/>
      <c r="AS21" s="4"/>
      <c r="AT21" s="4"/>
      <c r="AU21" s="14"/>
      <c r="AV21" s="4"/>
      <c r="AW21" s="4"/>
      <c r="AX21" s="4"/>
      <c r="AY21" s="4"/>
      <c r="AZ21" s="4"/>
      <c r="BA21" s="4"/>
      <c r="BB21" s="4"/>
      <c r="BC21" s="4"/>
      <c r="BD21" s="4"/>
      <c r="BE21" s="4"/>
      <c r="BF21" s="4"/>
      <c r="BG21" s="4"/>
      <c r="BH21" s="4"/>
      <c r="BI21" s="4"/>
      <c r="BJ21" s="4"/>
      <c r="BK21" s="4"/>
      <c r="BL21" s="4"/>
      <c r="BM21" s="4"/>
      <c r="BN21" s="14"/>
      <c r="BO21" s="4"/>
      <c r="BP21" s="4"/>
      <c r="BQ21" s="4"/>
      <c r="BR21" s="4"/>
      <c r="BS21" s="4"/>
      <c r="BT21" s="4"/>
      <c r="BU21" s="4"/>
      <c r="BV21" s="4"/>
      <c r="BW21" s="4"/>
      <c r="BX21" s="4"/>
      <c r="BY21" s="4"/>
      <c r="BZ21" s="4"/>
      <c r="CA21" s="4"/>
      <c r="CB21" s="4"/>
      <c r="CC21" s="4"/>
      <c r="CD21" s="4"/>
      <c r="CE21" s="4"/>
      <c r="CF21" s="4"/>
      <c r="CG21" s="14" t="s">
        <v>1611</v>
      </c>
      <c r="CH21" s="4" t="s">
        <v>85</v>
      </c>
      <c r="CI21" s="4" t="s">
        <v>85</v>
      </c>
      <c r="CJ21" s="4" t="s">
        <v>85</v>
      </c>
      <c r="CK21" s="4" t="s">
        <v>70</v>
      </c>
      <c r="CL21" s="4" t="s">
        <v>1661</v>
      </c>
      <c r="CM21" s="14"/>
      <c r="CN21" s="4"/>
      <c r="CO21" s="4"/>
      <c r="CP21" s="4"/>
      <c r="CQ21" s="4"/>
      <c r="CR21" s="4"/>
      <c r="CS21" s="14" t="s">
        <v>1616</v>
      </c>
      <c r="CT21" t="s">
        <v>85</v>
      </c>
      <c r="CU21" t="s">
        <v>85</v>
      </c>
      <c r="CV21" t="s">
        <v>85</v>
      </c>
      <c r="CW21" t="s">
        <v>70</v>
      </c>
      <c r="CX21" s="4" t="s">
        <v>1661</v>
      </c>
      <c r="CY21" s="14" t="s">
        <v>1612</v>
      </c>
      <c r="CZ21" t="s">
        <v>85</v>
      </c>
      <c r="DA21" t="s">
        <v>85</v>
      </c>
      <c r="DB21" t="s">
        <v>70</v>
      </c>
      <c r="DC21" t="s">
        <v>70</v>
      </c>
      <c r="DD21" s="4" t="s">
        <v>1660</v>
      </c>
      <c r="DF21" s="4"/>
      <c r="DG21" s="4"/>
      <c r="DH21" s="4"/>
      <c r="DI21" s="4"/>
      <c r="DK21" s="14"/>
      <c r="DL21" s="4"/>
      <c r="DM21" s="4"/>
      <c r="DN21" s="4"/>
      <c r="DO21" s="4"/>
      <c r="DP21" s="4"/>
      <c r="DQ21" s="14"/>
      <c r="DR21" s="4"/>
      <c r="DS21" s="4"/>
      <c r="DT21" s="4"/>
      <c r="DU21" s="4"/>
      <c r="DV21" s="4"/>
      <c r="DW21" s="14"/>
      <c r="DX21" s="4"/>
      <c r="DY21" s="4"/>
      <c r="DZ21" s="4" t="s">
        <v>1662</v>
      </c>
    </row>
    <row r="22" spans="1:130" x14ac:dyDescent="0.35">
      <c r="A22" s="5" t="s">
        <v>18</v>
      </c>
      <c r="B22" s="5" t="s">
        <v>140</v>
      </c>
      <c r="C22" s="4" t="s">
        <v>85</v>
      </c>
      <c r="D22" s="4" t="s">
        <v>85</v>
      </c>
      <c r="E22" s="4" t="s">
        <v>85</v>
      </c>
      <c r="F22" s="4" t="s">
        <v>70</v>
      </c>
      <c r="G22" s="4" t="s">
        <v>85</v>
      </c>
      <c r="H22" s="4"/>
      <c r="I22" s="14" t="s">
        <v>1611</v>
      </c>
      <c r="J22" s="4" t="s">
        <v>70</v>
      </c>
      <c r="K22" s="4" t="s">
        <v>85</v>
      </c>
      <c r="L22" s="4" t="s">
        <v>85</v>
      </c>
      <c r="M22" s="4" t="s">
        <v>85</v>
      </c>
      <c r="N22" s="4" t="s">
        <v>70</v>
      </c>
      <c r="O22" s="4" t="s">
        <v>70</v>
      </c>
      <c r="P22" s="4" t="s">
        <v>85</v>
      </c>
      <c r="Q22" s="4" t="s">
        <v>85</v>
      </c>
      <c r="R22" s="4" t="s">
        <v>85</v>
      </c>
      <c r="S22" s="4" t="s">
        <v>85</v>
      </c>
      <c r="T22" s="4" t="s">
        <v>85</v>
      </c>
      <c r="U22" s="4" t="s">
        <v>70</v>
      </c>
      <c r="V22" s="4" t="s">
        <v>85</v>
      </c>
      <c r="W22" s="4" t="s">
        <v>85</v>
      </c>
      <c r="X22" s="4" t="s">
        <v>70</v>
      </c>
      <c r="Y22" s="4" t="s">
        <v>85</v>
      </c>
      <c r="Z22" s="4" t="s">
        <v>70</v>
      </c>
      <c r="AA22" s="4" t="s">
        <v>1663</v>
      </c>
      <c r="AB22" s="14" t="s">
        <v>1611</v>
      </c>
      <c r="AC22" s="4" t="s">
        <v>85</v>
      </c>
      <c r="AD22" s="4" t="s">
        <v>85</v>
      </c>
      <c r="AE22" s="4" t="s">
        <v>85</v>
      </c>
      <c r="AF22" s="4" t="s">
        <v>70</v>
      </c>
      <c r="AG22" s="4" t="s">
        <v>85</v>
      </c>
      <c r="AH22" s="4" t="s">
        <v>85</v>
      </c>
      <c r="AI22" s="4" t="s">
        <v>85</v>
      </c>
      <c r="AJ22" s="4" t="s">
        <v>85</v>
      </c>
      <c r="AK22" s="4" t="s">
        <v>85</v>
      </c>
      <c r="AL22" s="4" t="s">
        <v>85</v>
      </c>
      <c r="AM22" s="4" t="s">
        <v>85</v>
      </c>
      <c r="AN22" s="4" t="s">
        <v>70</v>
      </c>
      <c r="AO22" s="4" t="s">
        <v>85</v>
      </c>
      <c r="AP22" s="4" t="s">
        <v>70</v>
      </c>
      <c r="AQ22" s="4" t="s">
        <v>85</v>
      </c>
      <c r="AR22" s="4" t="s">
        <v>70</v>
      </c>
      <c r="AS22" s="4" t="s">
        <v>85</v>
      </c>
      <c r="AT22" s="4" t="s">
        <v>85</v>
      </c>
      <c r="AU22" s="14" t="s">
        <v>1612</v>
      </c>
      <c r="AV22" s="4" t="s">
        <v>70</v>
      </c>
      <c r="AW22" s="4" t="s">
        <v>85</v>
      </c>
      <c r="AX22" s="4" t="s">
        <v>85</v>
      </c>
      <c r="AY22" s="4" t="s">
        <v>70</v>
      </c>
      <c r="AZ22" s="4" t="s">
        <v>70</v>
      </c>
      <c r="BA22" s="4" t="s">
        <v>70</v>
      </c>
      <c r="BB22" s="4" t="s">
        <v>85</v>
      </c>
      <c r="BC22" s="4" t="s">
        <v>70</v>
      </c>
      <c r="BD22" s="4" t="s">
        <v>85</v>
      </c>
      <c r="BE22" s="4" t="s">
        <v>85</v>
      </c>
      <c r="BF22" s="4" t="s">
        <v>85</v>
      </c>
      <c r="BG22" s="4" t="s">
        <v>85</v>
      </c>
      <c r="BH22" s="4" t="s">
        <v>85</v>
      </c>
      <c r="BI22" s="4" t="s">
        <v>70</v>
      </c>
      <c r="BJ22" s="4" t="s">
        <v>70</v>
      </c>
      <c r="BK22" s="4" t="s">
        <v>70</v>
      </c>
      <c r="BL22" s="4" t="s">
        <v>85</v>
      </c>
      <c r="BM22" s="4" t="s">
        <v>1664</v>
      </c>
      <c r="BN22" s="14"/>
      <c r="CS22" s="14" t="s">
        <v>1616</v>
      </c>
      <c r="CT22" t="s">
        <v>70</v>
      </c>
      <c r="CU22" t="s">
        <v>85</v>
      </c>
      <c r="CV22" t="s">
        <v>85</v>
      </c>
      <c r="CW22" t="s">
        <v>85</v>
      </c>
      <c r="CX22" s="4" t="s">
        <v>1665</v>
      </c>
      <c r="CY22" s="14" t="s">
        <v>1612</v>
      </c>
      <c r="CZ22" t="s">
        <v>70</v>
      </c>
      <c r="DA22" t="s">
        <v>85</v>
      </c>
      <c r="DB22" t="s">
        <v>85</v>
      </c>
      <c r="DC22" t="s">
        <v>70</v>
      </c>
      <c r="DD22" s="4" t="s">
        <v>1665</v>
      </c>
      <c r="DK22" s="14"/>
      <c r="DP22" s="4"/>
      <c r="DQ22" s="14"/>
      <c r="DV22" s="4"/>
      <c r="DW22" s="14"/>
      <c r="DX22" s="4"/>
      <c r="DY22" s="4"/>
      <c r="DZ22" s="4" t="s">
        <v>1666</v>
      </c>
    </row>
    <row r="23" spans="1:130" x14ac:dyDescent="0.35">
      <c r="A23" s="5" t="s">
        <v>19</v>
      </c>
      <c r="B23" s="5" t="s">
        <v>142</v>
      </c>
      <c r="C23" s="4" t="s">
        <v>85</v>
      </c>
      <c r="D23" s="4" t="s">
        <v>85</v>
      </c>
      <c r="E23" s="4" t="s">
        <v>85</v>
      </c>
      <c r="F23" s="4" t="s">
        <v>85</v>
      </c>
      <c r="G23" s="4" t="s">
        <v>70</v>
      </c>
      <c r="H23" s="4"/>
      <c r="I23" s="14" t="s">
        <v>1611</v>
      </c>
      <c r="J23" s="4" t="s">
        <v>70</v>
      </c>
      <c r="K23" s="4" t="s">
        <v>70</v>
      </c>
      <c r="L23" s="4" t="s">
        <v>85</v>
      </c>
      <c r="M23" s="4" t="s">
        <v>70</v>
      </c>
      <c r="N23" s="4" t="s">
        <v>70</v>
      </c>
      <c r="O23" s="4" t="s">
        <v>70</v>
      </c>
      <c r="P23" s="4" t="s">
        <v>70</v>
      </c>
      <c r="Q23" s="4" t="s">
        <v>85</v>
      </c>
      <c r="R23" s="4" t="s">
        <v>85</v>
      </c>
      <c r="S23" s="4" t="s">
        <v>85</v>
      </c>
      <c r="T23" s="4" t="s">
        <v>70</v>
      </c>
      <c r="U23" s="4" t="s">
        <v>70</v>
      </c>
      <c r="V23" s="4" t="s">
        <v>85</v>
      </c>
      <c r="W23" s="4" t="s">
        <v>70</v>
      </c>
      <c r="X23" s="4" t="s">
        <v>70</v>
      </c>
      <c r="Y23" s="4" t="s">
        <v>70</v>
      </c>
      <c r="Z23" s="4" t="s">
        <v>85</v>
      </c>
      <c r="AA23" s="4" t="s">
        <v>1668</v>
      </c>
      <c r="AB23" s="14"/>
      <c r="AC23" s="4"/>
      <c r="AD23" s="4"/>
      <c r="AE23" s="4"/>
      <c r="AF23" s="4"/>
      <c r="AG23" s="4"/>
      <c r="AH23" s="4"/>
      <c r="AI23" s="4"/>
      <c r="AJ23" s="4"/>
      <c r="AK23" s="4"/>
      <c r="AL23" s="4"/>
      <c r="AM23" s="4"/>
      <c r="AN23" s="4"/>
      <c r="AO23" s="4"/>
      <c r="AP23" s="4"/>
      <c r="AQ23" s="4"/>
      <c r="AR23" s="4"/>
      <c r="AS23" s="4"/>
      <c r="AT23" s="4"/>
      <c r="AU23" s="14" t="s">
        <v>1612</v>
      </c>
      <c r="AV23" s="4" t="s">
        <v>70</v>
      </c>
      <c r="AW23" s="4" t="s">
        <v>70</v>
      </c>
      <c r="AX23" s="4" t="s">
        <v>85</v>
      </c>
      <c r="AY23" s="4" t="s">
        <v>70</v>
      </c>
      <c r="AZ23" s="4" t="s">
        <v>70</v>
      </c>
      <c r="BA23" s="4" t="s">
        <v>70</v>
      </c>
      <c r="BB23" s="4" t="s">
        <v>70</v>
      </c>
      <c r="BC23" s="4" t="s">
        <v>70</v>
      </c>
      <c r="BD23" s="4" t="s">
        <v>85</v>
      </c>
      <c r="BE23" s="4" t="s">
        <v>85</v>
      </c>
      <c r="BF23" s="4" t="s">
        <v>70</v>
      </c>
      <c r="BG23" s="4" t="s">
        <v>70</v>
      </c>
      <c r="BH23" s="4" t="s">
        <v>85</v>
      </c>
      <c r="BI23" s="4" t="s">
        <v>70</v>
      </c>
      <c r="BJ23" s="4" t="s">
        <v>70</v>
      </c>
      <c r="BK23" s="4" t="s">
        <v>70</v>
      </c>
      <c r="BL23" s="4" t="s">
        <v>85</v>
      </c>
      <c r="BM23" s="4" t="s">
        <v>1669</v>
      </c>
      <c r="BN23" s="14" t="s">
        <v>1616</v>
      </c>
      <c r="BO23" s="4" t="s">
        <v>85</v>
      </c>
      <c r="BP23" s="4" t="s">
        <v>70</v>
      </c>
      <c r="BQ23" s="4" t="s">
        <v>70</v>
      </c>
      <c r="BR23" s="4" t="s">
        <v>85</v>
      </c>
      <c r="BS23" s="4" t="s">
        <v>70</v>
      </c>
      <c r="BT23" s="4" t="s">
        <v>70</v>
      </c>
      <c r="BU23" s="4" t="s">
        <v>70</v>
      </c>
      <c r="BV23" s="4" t="s">
        <v>70</v>
      </c>
      <c r="BW23" s="4" t="s">
        <v>85</v>
      </c>
      <c r="BX23" s="4" t="s">
        <v>70</v>
      </c>
      <c r="BY23" s="4" t="s">
        <v>70</v>
      </c>
      <c r="BZ23" s="4" t="s">
        <v>70</v>
      </c>
      <c r="CA23" s="4" t="s">
        <v>85</v>
      </c>
      <c r="CB23" s="4" t="s">
        <v>70</v>
      </c>
      <c r="CC23" s="4" t="s">
        <v>70</v>
      </c>
      <c r="CD23" s="4" t="s">
        <v>70</v>
      </c>
      <c r="CE23" s="4" t="s">
        <v>85</v>
      </c>
      <c r="CF23" s="4" t="s">
        <v>1670</v>
      </c>
      <c r="CG23" s="14" t="s">
        <v>1611</v>
      </c>
      <c r="CH23" s="4" t="s">
        <v>70</v>
      </c>
      <c r="CI23" s="4" t="s">
        <v>85</v>
      </c>
      <c r="CJ23" s="4" t="s">
        <v>85</v>
      </c>
      <c r="CK23" s="4" t="s">
        <v>70</v>
      </c>
      <c r="CL23" s="4" t="s">
        <v>1671</v>
      </c>
      <c r="CM23" s="14"/>
      <c r="CN23" s="4"/>
      <c r="CO23" s="4"/>
      <c r="CP23" s="4"/>
      <c r="CQ23" s="4"/>
      <c r="CR23" s="4"/>
      <c r="CS23" s="14" t="s">
        <v>1616</v>
      </c>
      <c r="CT23" t="s">
        <v>70</v>
      </c>
      <c r="CU23" t="s">
        <v>85</v>
      </c>
      <c r="CV23" t="s">
        <v>85</v>
      </c>
      <c r="CW23" t="s">
        <v>70</v>
      </c>
      <c r="CX23" s="4" t="s">
        <v>1671</v>
      </c>
      <c r="CY23" s="14" t="s">
        <v>1612</v>
      </c>
      <c r="CZ23" t="s">
        <v>70</v>
      </c>
      <c r="DA23" t="s">
        <v>70</v>
      </c>
      <c r="DB23" t="s">
        <v>85</v>
      </c>
      <c r="DC23" t="s">
        <v>70</v>
      </c>
      <c r="DD23" s="4" t="s">
        <v>1672</v>
      </c>
      <c r="DE23" s="14"/>
      <c r="DF23" s="4"/>
      <c r="DG23" s="4"/>
      <c r="DH23" s="4"/>
      <c r="DI23" s="4"/>
      <c r="DJ23" s="4"/>
      <c r="DK23" s="14"/>
      <c r="DL23" s="4"/>
      <c r="DM23" s="4"/>
      <c r="DN23" s="4"/>
      <c r="DO23" s="4"/>
      <c r="DP23" s="4"/>
      <c r="DQ23" s="14"/>
      <c r="DR23" s="4"/>
      <c r="DS23" s="4"/>
      <c r="DT23" s="4"/>
      <c r="DU23" s="4"/>
      <c r="DV23" s="4"/>
      <c r="DW23" s="14"/>
      <c r="DX23" s="4"/>
      <c r="DY23" s="4"/>
      <c r="DZ23" s="4" t="s">
        <v>1667</v>
      </c>
    </row>
    <row r="24" spans="1:130" x14ac:dyDescent="0.35">
      <c r="A24" s="5" t="s">
        <v>20</v>
      </c>
      <c r="B24" s="5" t="s">
        <v>154</v>
      </c>
      <c r="C24" s="4" t="s">
        <v>85</v>
      </c>
      <c r="D24" s="4" t="s">
        <v>85</v>
      </c>
      <c r="E24" s="4" t="s">
        <v>85</v>
      </c>
      <c r="F24" s="4" t="s">
        <v>85</v>
      </c>
      <c r="G24" s="4" t="s">
        <v>70</v>
      </c>
      <c r="H24" s="4"/>
      <c r="I24" s="14" t="s">
        <v>1611</v>
      </c>
      <c r="J24" s="4" t="s">
        <v>70</v>
      </c>
      <c r="K24" s="4" t="s">
        <v>85</v>
      </c>
      <c r="L24" s="4" t="s">
        <v>85</v>
      </c>
      <c r="M24" s="4" t="s">
        <v>85</v>
      </c>
      <c r="N24" s="4" t="s">
        <v>70</v>
      </c>
      <c r="O24" s="4" t="s">
        <v>85</v>
      </c>
      <c r="P24" s="4" t="s">
        <v>85</v>
      </c>
      <c r="Q24" s="4" t="s">
        <v>85</v>
      </c>
      <c r="R24" s="4" t="s">
        <v>85</v>
      </c>
      <c r="S24" s="4" t="s">
        <v>85</v>
      </c>
      <c r="T24" s="4" t="s">
        <v>85</v>
      </c>
      <c r="U24" s="4" t="s">
        <v>70</v>
      </c>
      <c r="V24" s="4" t="s">
        <v>85</v>
      </c>
      <c r="W24" s="4" t="s">
        <v>70</v>
      </c>
      <c r="X24" s="4" t="s">
        <v>70</v>
      </c>
      <c r="Y24" s="4" t="s">
        <v>70</v>
      </c>
      <c r="Z24" s="4" t="s">
        <v>70</v>
      </c>
      <c r="AA24" s="4" t="s">
        <v>1673</v>
      </c>
      <c r="AB24" s="14"/>
      <c r="AC24" s="4"/>
      <c r="AD24" s="4"/>
      <c r="AE24" s="4"/>
      <c r="AF24" s="4"/>
      <c r="AG24" s="4"/>
      <c r="AH24" s="4"/>
      <c r="AI24" s="4"/>
      <c r="AJ24" s="4"/>
      <c r="AK24" s="4"/>
      <c r="AL24" s="4"/>
      <c r="AM24" s="4"/>
      <c r="AN24" s="4"/>
      <c r="AO24" s="4"/>
      <c r="AP24" s="4"/>
      <c r="AQ24" s="4"/>
      <c r="AR24" s="4"/>
      <c r="AS24" s="4"/>
      <c r="AT24" s="4"/>
      <c r="AU24" s="14"/>
      <c r="AV24" s="4"/>
      <c r="AW24" s="4"/>
      <c r="AX24" s="4"/>
      <c r="AY24" s="4"/>
      <c r="AZ24" s="4"/>
      <c r="BA24" s="4"/>
      <c r="BB24" s="4"/>
      <c r="BC24" s="4"/>
      <c r="BD24" s="4"/>
      <c r="BE24" s="4"/>
      <c r="BF24" s="4"/>
      <c r="BG24" s="4"/>
      <c r="BH24" s="4"/>
      <c r="BI24" s="4"/>
      <c r="BJ24" s="4"/>
      <c r="BK24" s="4"/>
      <c r="BL24" s="4"/>
      <c r="BM24" s="4"/>
      <c r="BN24" s="14"/>
      <c r="BO24" s="4"/>
      <c r="BP24" s="4"/>
      <c r="BQ24" s="4"/>
      <c r="BR24" s="4"/>
      <c r="BS24" s="4"/>
      <c r="BT24" s="4"/>
      <c r="BU24" s="4"/>
      <c r="BV24" s="4"/>
      <c r="BW24" s="4"/>
      <c r="BX24" s="4"/>
      <c r="BY24" s="4"/>
      <c r="BZ24" s="4"/>
      <c r="CA24" s="4"/>
      <c r="CB24" s="4"/>
      <c r="CC24" s="4"/>
      <c r="CD24" s="4"/>
      <c r="CE24" s="4"/>
      <c r="CF24" s="4"/>
      <c r="CG24" s="14"/>
      <c r="CH24" s="4"/>
      <c r="CI24" s="4"/>
      <c r="CJ24" s="4"/>
      <c r="CK24" s="4"/>
      <c r="CL24" s="4"/>
      <c r="CM24" s="14"/>
      <c r="CN24" s="4"/>
      <c r="CO24" s="4"/>
      <c r="CP24" s="4"/>
      <c r="CQ24" s="4"/>
      <c r="CR24" s="4"/>
      <c r="CS24" s="14"/>
      <c r="CT24" s="4"/>
      <c r="CU24" s="4"/>
      <c r="CV24" s="4"/>
      <c r="CW24" s="4"/>
      <c r="CX24" s="4"/>
      <c r="CY24" s="14"/>
      <c r="CZ24" s="4"/>
      <c r="DA24" s="4"/>
      <c r="DB24" s="4"/>
      <c r="DC24" s="4"/>
      <c r="DD24" s="4"/>
      <c r="DE24" s="14"/>
      <c r="DF24" s="4"/>
      <c r="DG24" s="4"/>
      <c r="DH24" s="4"/>
      <c r="DI24" s="4"/>
      <c r="DJ24" s="4"/>
      <c r="DK24" s="14"/>
      <c r="DL24" s="4"/>
      <c r="DM24" s="4"/>
      <c r="DN24" s="4"/>
      <c r="DO24" s="4"/>
      <c r="DP24" s="4"/>
      <c r="DQ24" s="14"/>
      <c r="DR24" s="4"/>
      <c r="DS24" s="4"/>
      <c r="DT24" s="4"/>
      <c r="DU24" s="4"/>
      <c r="DV24" s="4"/>
      <c r="DW24" s="14"/>
      <c r="DX24" s="4"/>
      <c r="DY24" s="4"/>
      <c r="DZ24" s="4" t="s">
        <v>65</v>
      </c>
    </row>
    <row r="25" spans="1:130" x14ac:dyDescent="0.35">
      <c r="A25" s="5" t="s">
        <v>21</v>
      </c>
      <c r="B25" s="5" t="s">
        <v>157</v>
      </c>
      <c r="C25" s="4" t="s">
        <v>85</v>
      </c>
      <c r="D25" s="4" t="s">
        <v>85</v>
      </c>
      <c r="E25" s="4" t="s">
        <v>85</v>
      </c>
      <c r="F25" s="4" t="s">
        <v>70</v>
      </c>
      <c r="G25" s="4" t="s">
        <v>85</v>
      </c>
      <c r="H25" s="4"/>
      <c r="I25" s="14" t="s">
        <v>1611</v>
      </c>
      <c r="J25" s="4" t="s">
        <v>70</v>
      </c>
      <c r="K25" s="4" t="s">
        <v>70</v>
      </c>
      <c r="L25" s="4" t="s">
        <v>85</v>
      </c>
      <c r="M25" s="4" t="s">
        <v>85</v>
      </c>
      <c r="N25" s="4" t="s">
        <v>70</v>
      </c>
      <c r="O25" s="4" t="s">
        <v>70</v>
      </c>
      <c r="P25" s="4" t="s">
        <v>70</v>
      </c>
      <c r="Q25" s="4" t="s">
        <v>70</v>
      </c>
      <c r="R25" s="4" t="s">
        <v>85</v>
      </c>
      <c r="S25" s="4" t="s">
        <v>85</v>
      </c>
      <c r="T25" s="4" t="s">
        <v>85</v>
      </c>
      <c r="U25" s="4" t="s">
        <v>70</v>
      </c>
      <c r="V25" s="4" t="s">
        <v>85</v>
      </c>
      <c r="W25" s="4" t="s">
        <v>70</v>
      </c>
      <c r="X25" s="4" t="s">
        <v>70</v>
      </c>
      <c r="Y25" s="4" t="s">
        <v>70</v>
      </c>
      <c r="Z25" s="4" t="s">
        <v>85</v>
      </c>
      <c r="AA25" s="4"/>
      <c r="AB25" s="14"/>
      <c r="AC25" s="4"/>
      <c r="AD25" s="4"/>
      <c r="AE25" s="4"/>
      <c r="AF25" s="4"/>
      <c r="AG25" s="4"/>
      <c r="AH25" s="4"/>
      <c r="AI25" s="4"/>
      <c r="AJ25" s="4"/>
      <c r="AK25" s="4"/>
      <c r="AL25" s="4"/>
      <c r="AM25" s="4"/>
      <c r="AN25" s="4"/>
      <c r="AO25" s="4"/>
      <c r="AP25" s="4"/>
      <c r="AQ25" s="4"/>
      <c r="AR25" s="4"/>
      <c r="AS25" s="4"/>
      <c r="AT25" s="4"/>
      <c r="AU25" s="14" t="s">
        <v>1612</v>
      </c>
      <c r="AV25" s="4" t="s">
        <v>70</v>
      </c>
      <c r="AW25" s="4" t="s">
        <v>70</v>
      </c>
      <c r="AX25" s="4" t="s">
        <v>85</v>
      </c>
      <c r="AY25" s="4" t="s">
        <v>85</v>
      </c>
      <c r="AZ25" s="4" t="s">
        <v>70</v>
      </c>
      <c r="BA25" s="4" t="s">
        <v>70</v>
      </c>
      <c r="BB25" s="4" t="s">
        <v>70</v>
      </c>
      <c r="BC25" s="4" t="s">
        <v>70</v>
      </c>
      <c r="BD25" s="4" t="s">
        <v>85</v>
      </c>
      <c r="BE25" s="4" t="s">
        <v>85</v>
      </c>
      <c r="BF25" s="4" t="s">
        <v>85</v>
      </c>
      <c r="BG25" s="4" t="s">
        <v>70</v>
      </c>
      <c r="BH25" s="4" t="s">
        <v>85</v>
      </c>
      <c r="BI25" s="4" t="s">
        <v>70</v>
      </c>
      <c r="BJ25" s="4" t="s">
        <v>70</v>
      </c>
      <c r="BK25" s="4" t="s">
        <v>70</v>
      </c>
      <c r="BL25" s="4" t="s">
        <v>85</v>
      </c>
      <c r="BM25" s="4"/>
      <c r="BN25" s="14" t="s">
        <v>1616</v>
      </c>
      <c r="BO25" s="4" t="s">
        <v>70</v>
      </c>
      <c r="BP25" s="4" t="s">
        <v>70</v>
      </c>
      <c r="BQ25" s="4" t="s">
        <v>70</v>
      </c>
      <c r="BR25" s="4" t="s">
        <v>85</v>
      </c>
      <c r="BS25" s="4" t="s">
        <v>70</v>
      </c>
      <c r="BT25" s="4" t="s">
        <v>70</v>
      </c>
      <c r="BU25" s="4" t="s">
        <v>70</v>
      </c>
      <c r="BV25" s="4" t="s">
        <v>70</v>
      </c>
      <c r="BW25" s="4" t="s">
        <v>85</v>
      </c>
      <c r="BX25" s="4" t="s">
        <v>85</v>
      </c>
      <c r="BY25" s="4" t="s">
        <v>85</v>
      </c>
      <c r="BZ25" s="4" t="s">
        <v>70</v>
      </c>
      <c r="CA25" s="4" t="s">
        <v>85</v>
      </c>
      <c r="CB25" s="4" t="s">
        <v>70</v>
      </c>
      <c r="CC25" s="4" t="s">
        <v>70</v>
      </c>
      <c r="CD25" s="4" t="s">
        <v>70</v>
      </c>
      <c r="CE25" s="4" t="s">
        <v>85</v>
      </c>
      <c r="CF25" s="4"/>
      <c r="CS25" s="14" t="s">
        <v>1616</v>
      </c>
      <c r="CT25" t="s">
        <v>85</v>
      </c>
      <c r="CU25" t="s">
        <v>85</v>
      </c>
      <c r="CV25" t="s">
        <v>70</v>
      </c>
      <c r="CW25" t="s">
        <v>85</v>
      </c>
      <c r="CX25" s="4"/>
      <c r="CY25" s="14" t="s">
        <v>1612</v>
      </c>
      <c r="CZ25" t="s">
        <v>70</v>
      </c>
      <c r="DA25" t="s">
        <v>70</v>
      </c>
      <c r="DB25" t="s">
        <v>85</v>
      </c>
      <c r="DC25" t="s">
        <v>85</v>
      </c>
      <c r="DD25" s="4"/>
      <c r="DE25" s="14"/>
      <c r="DJ25" s="4"/>
      <c r="DK25" s="14"/>
      <c r="DP25" s="4"/>
      <c r="DQ25" s="14"/>
      <c r="DV25" s="4"/>
      <c r="DW25" s="14"/>
      <c r="DX25" s="4"/>
      <c r="DY25" s="4"/>
      <c r="DZ25" s="4" t="s">
        <v>6584</v>
      </c>
    </row>
    <row r="26" spans="1:130" x14ac:dyDescent="0.35">
      <c r="A26" s="5" t="s">
        <v>22</v>
      </c>
      <c r="B26" s="5" t="s">
        <v>158</v>
      </c>
      <c r="C26" s="4" t="s">
        <v>85</v>
      </c>
      <c r="D26" s="4" t="s">
        <v>85</v>
      </c>
      <c r="E26" s="4" t="s">
        <v>85</v>
      </c>
      <c r="F26" s="4" t="s">
        <v>70</v>
      </c>
      <c r="G26" s="4" t="s">
        <v>85</v>
      </c>
      <c r="H26" s="4" t="s">
        <v>90</v>
      </c>
      <c r="AU26" s="14" t="s">
        <v>1612</v>
      </c>
      <c r="AV26" s="4" t="s">
        <v>70</v>
      </c>
      <c r="AW26" s="4" t="s">
        <v>70</v>
      </c>
      <c r="AX26" s="4" t="s">
        <v>85</v>
      </c>
      <c r="AY26" s="4" t="s">
        <v>85</v>
      </c>
      <c r="AZ26" s="4" t="s">
        <v>70</v>
      </c>
      <c r="BA26" s="4" t="s">
        <v>85</v>
      </c>
      <c r="BB26" s="4" t="s">
        <v>85</v>
      </c>
      <c r="BC26" s="4" t="s">
        <v>70</v>
      </c>
      <c r="BD26" s="4" t="s">
        <v>85</v>
      </c>
      <c r="BE26" s="4" t="s">
        <v>85</v>
      </c>
      <c r="BF26" s="4" t="s">
        <v>85</v>
      </c>
      <c r="BG26" s="4" t="s">
        <v>70</v>
      </c>
      <c r="BH26" s="4" t="s">
        <v>85</v>
      </c>
      <c r="BI26" s="4" t="s">
        <v>70</v>
      </c>
      <c r="BJ26" s="4" t="s">
        <v>70</v>
      </c>
      <c r="BK26" s="4" t="s">
        <v>70</v>
      </c>
      <c r="BL26" s="4" t="s">
        <v>70</v>
      </c>
      <c r="BM26" s="4" t="s">
        <v>1674</v>
      </c>
      <c r="BN26" s="14" t="s">
        <v>1616</v>
      </c>
      <c r="BO26" s="4" t="s">
        <v>70</v>
      </c>
      <c r="BP26" s="4" t="s">
        <v>85</v>
      </c>
      <c r="BQ26" s="4" t="s">
        <v>70</v>
      </c>
      <c r="BR26" s="4" t="s">
        <v>85</v>
      </c>
      <c r="BS26" s="4" t="s">
        <v>70</v>
      </c>
      <c r="BT26" s="4" t="s">
        <v>85</v>
      </c>
      <c r="BU26" s="4" t="s">
        <v>85</v>
      </c>
      <c r="BV26" s="4" t="s">
        <v>85</v>
      </c>
      <c r="BW26" s="4" t="s">
        <v>85</v>
      </c>
      <c r="BX26" s="4" t="s">
        <v>85</v>
      </c>
      <c r="BY26" s="4" t="s">
        <v>85</v>
      </c>
      <c r="BZ26" s="4" t="s">
        <v>70</v>
      </c>
      <c r="CA26" s="4" t="s">
        <v>85</v>
      </c>
      <c r="CB26" s="4" t="s">
        <v>70</v>
      </c>
      <c r="CC26" s="4" t="s">
        <v>70</v>
      </c>
      <c r="CD26" s="4" t="s">
        <v>70</v>
      </c>
      <c r="CE26" s="4" t="s">
        <v>85</v>
      </c>
      <c r="CF26" s="4" t="s">
        <v>1675</v>
      </c>
      <c r="CG26" s="14"/>
      <c r="CH26" s="4"/>
      <c r="CI26" s="4"/>
      <c r="CJ26" s="4"/>
      <c r="CK26" s="4"/>
      <c r="CL26" s="4"/>
      <c r="CM26" s="14"/>
      <c r="CN26" s="4"/>
      <c r="CO26" s="4"/>
      <c r="CP26" s="4"/>
      <c r="CQ26" s="4"/>
      <c r="CR26" s="4"/>
      <c r="CS26" s="14"/>
      <c r="CT26" s="4"/>
      <c r="CU26" s="4"/>
      <c r="CV26" s="4"/>
      <c r="CW26" s="4"/>
      <c r="CX26" s="4"/>
      <c r="CY26" s="14"/>
      <c r="CZ26" s="4"/>
      <c r="DA26" s="4"/>
      <c r="DB26" s="4"/>
      <c r="DC26" s="4"/>
      <c r="DD26" s="4"/>
      <c r="DE26" s="14"/>
      <c r="DF26" s="4"/>
      <c r="DG26" s="4"/>
      <c r="DH26" s="4"/>
      <c r="DI26" s="4"/>
      <c r="DJ26" s="4"/>
      <c r="DK26" s="14"/>
      <c r="DL26" s="4"/>
      <c r="DM26" s="4"/>
      <c r="DN26" s="4"/>
      <c r="DO26" s="4"/>
      <c r="DP26" s="4"/>
      <c r="DQ26" s="14"/>
      <c r="DR26" s="4"/>
      <c r="DS26" s="4"/>
      <c r="DT26" s="4"/>
      <c r="DU26" s="4"/>
      <c r="DV26" s="4"/>
      <c r="DW26" s="14"/>
      <c r="DX26" s="4"/>
      <c r="DY26" s="4"/>
      <c r="DZ26" s="4" t="s">
        <v>65</v>
      </c>
    </row>
    <row r="27" spans="1:130" x14ac:dyDescent="0.35">
      <c r="A27" s="5" t="s">
        <v>23</v>
      </c>
      <c r="B27" s="5" t="s">
        <v>160</v>
      </c>
      <c r="C27" s="4" t="s">
        <v>85</v>
      </c>
      <c r="D27" s="4" t="s">
        <v>85</v>
      </c>
      <c r="E27" s="4" t="s">
        <v>70</v>
      </c>
      <c r="F27" s="4" t="s">
        <v>85</v>
      </c>
      <c r="G27" s="4" t="s">
        <v>85</v>
      </c>
      <c r="H27" s="40">
        <v>150000</v>
      </c>
      <c r="AU27" s="14"/>
      <c r="AV27" s="4"/>
      <c r="AW27" s="4"/>
      <c r="AX27" s="4"/>
      <c r="AY27" s="4"/>
      <c r="BM27" s="4"/>
      <c r="BN27" s="14" t="s">
        <v>1616</v>
      </c>
      <c r="BO27" s="4" t="s">
        <v>70</v>
      </c>
      <c r="BP27" s="4" t="s">
        <v>70</v>
      </c>
      <c r="BQ27" s="4" t="s">
        <v>85</v>
      </c>
      <c r="BR27" s="4" t="s">
        <v>70</v>
      </c>
      <c r="BS27" s="4" t="s">
        <v>70</v>
      </c>
      <c r="BT27" s="4" t="s">
        <v>70</v>
      </c>
      <c r="BU27" s="4" t="s">
        <v>70</v>
      </c>
      <c r="BV27" s="4" t="s">
        <v>85</v>
      </c>
      <c r="BW27" s="4" t="s">
        <v>85</v>
      </c>
      <c r="BX27" s="4" t="s">
        <v>70</v>
      </c>
      <c r="BY27" s="4" t="s">
        <v>70</v>
      </c>
      <c r="BZ27" s="4" t="s">
        <v>85</v>
      </c>
      <c r="CA27" s="4" t="s">
        <v>85</v>
      </c>
      <c r="CB27" s="4" t="s">
        <v>70</v>
      </c>
      <c r="CC27" s="4" t="s">
        <v>70</v>
      </c>
      <c r="CD27" s="4" t="s">
        <v>70</v>
      </c>
      <c r="CE27" s="4" t="s">
        <v>70</v>
      </c>
      <c r="CF27" s="4" t="s">
        <v>1676</v>
      </c>
      <c r="CG27" s="14" t="s">
        <v>1611</v>
      </c>
      <c r="CH27" s="4" t="s">
        <v>70</v>
      </c>
      <c r="CI27" s="4" t="s">
        <v>70</v>
      </c>
      <c r="CJ27" s="4" t="s">
        <v>70</v>
      </c>
      <c r="CK27" s="4" t="s">
        <v>85</v>
      </c>
      <c r="CL27" s="4"/>
      <c r="CM27" s="14"/>
      <c r="CN27" s="4"/>
      <c r="CO27" s="4"/>
      <c r="CP27" s="4"/>
      <c r="CQ27" s="4"/>
      <c r="CR27" s="4"/>
      <c r="CS27" s="14"/>
      <c r="CT27" s="4"/>
      <c r="CU27" s="4"/>
      <c r="CV27" s="4"/>
      <c r="CW27" s="4"/>
      <c r="CX27" s="4"/>
      <c r="CY27" s="14"/>
      <c r="CZ27" s="4"/>
      <c r="DA27" s="4"/>
      <c r="DB27" s="4"/>
      <c r="DC27" s="4"/>
      <c r="DD27" s="4"/>
      <c r="DE27" s="14"/>
      <c r="DF27" s="4"/>
      <c r="DG27" s="4"/>
      <c r="DH27" s="4"/>
      <c r="DI27" s="4"/>
      <c r="DJ27" s="4"/>
      <c r="DK27" s="14"/>
      <c r="DL27" s="4"/>
      <c r="DM27" s="4"/>
      <c r="DN27" s="4"/>
      <c r="DO27" s="4"/>
      <c r="DP27" s="4"/>
      <c r="DQ27" s="14"/>
      <c r="DR27" s="4"/>
      <c r="DS27" s="4"/>
      <c r="DT27" s="4"/>
      <c r="DU27" s="4"/>
      <c r="DV27" s="4"/>
      <c r="DW27" s="14"/>
      <c r="DX27" s="4"/>
      <c r="DY27" s="4"/>
      <c r="DZ27" s="4" t="s">
        <v>65</v>
      </c>
    </row>
    <row r="28" spans="1:130" x14ac:dyDescent="0.35">
      <c r="A28" s="5" t="s">
        <v>24</v>
      </c>
      <c r="B28" s="5" t="s">
        <v>163</v>
      </c>
      <c r="C28" s="4" t="s">
        <v>85</v>
      </c>
      <c r="D28" s="4" t="s">
        <v>85</v>
      </c>
      <c r="E28" s="4" t="s">
        <v>85</v>
      </c>
      <c r="F28" s="4" t="s">
        <v>85</v>
      </c>
      <c r="G28" s="4" t="s">
        <v>70</v>
      </c>
      <c r="H28" s="4" t="s">
        <v>90</v>
      </c>
      <c r="AU28" s="14" t="s">
        <v>1612</v>
      </c>
      <c r="AV28" s="4" t="s">
        <v>70</v>
      </c>
      <c r="AW28" s="4" t="s">
        <v>70</v>
      </c>
      <c r="AX28" s="4" t="s">
        <v>85</v>
      </c>
      <c r="AY28" s="4" t="s">
        <v>85</v>
      </c>
      <c r="AZ28" s="4" t="s">
        <v>70</v>
      </c>
      <c r="BA28" s="4" t="s">
        <v>70</v>
      </c>
      <c r="BB28" s="4" t="s">
        <v>85</v>
      </c>
      <c r="BC28" s="4" t="s">
        <v>85</v>
      </c>
      <c r="BD28" s="4" t="s">
        <v>85</v>
      </c>
      <c r="BE28" s="4" t="s">
        <v>85</v>
      </c>
      <c r="BF28" s="4" t="s">
        <v>85</v>
      </c>
      <c r="BG28" s="4" t="s">
        <v>85</v>
      </c>
      <c r="BH28" s="4" t="s">
        <v>85</v>
      </c>
      <c r="BI28" s="4" t="s">
        <v>85</v>
      </c>
      <c r="BJ28" s="4" t="s">
        <v>70</v>
      </c>
      <c r="BK28" s="4" t="s">
        <v>70</v>
      </c>
      <c r="BL28" s="4" t="s">
        <v>85</v>
      </c>
      <c r="BM28" s="4" t="s">
        <v>67</v>
      </c>
      <c r="BN28" s="14" t="s">
        <v>1616</v>
      </c>
      <c r="BO28" s="4" t="s">
        <v>70</v>
      </c>
      <c r="BP28" s="4" t="s">
        <v>70</v>
      </c>
      <c r="BQ28" s="4" t="s">
        <v>70</v>
      </c>
      <c r="BR28" s="4" t="s">
        <v>85</v>
      </c>
      <c r="BS28" s="4" t="s">
        <v>70</v>
      </c>
      <c r="BT28" s="4" t="s">
        <v>70</v>
      </c>
      <c r="BU28" s="4" t="s">
        <v>70</v>
      </c>
      <c r="BV28" s="4" t="s">
        <v>70</v>
      </c>
      <c r="BW28" s="4" t="s">
        <v>85</v>
      </c>
      <c r="BX28" s="4" t="s">
        <v>85</v>
      </c>
      <c r="BY28" s="4" t="s">
        <v>85</v>
      </c>
      <c r="BZ28" s="4" t="s">
        <v>85</v>
      </c>
      <c r="CA28" s="4" t="s">
        <v>85</v>
      </c>
      <c r="CB28" s="4" t="s">
        <v>70</v>
      </c>
      <c r="CC28" s="4" t="s">
        <v>70</v>
      </c>
      <c r="CD28" s="4" t="s">
        <v>85</v>
      </c>
      <c r="CE28" s="4" t="s">
        <v>85</v>
      </c>
      <c r="CF28" s="4" t="s">
        <v>1677</v>
      </c>
      <c r="CG28" s="14" t="s">
        <v>1611</v>
      </c>
      <c r="CH28" s="4" t="s">
        <v>85</v>
      </c>
      <c r="CI28" s="4" t="s">
        <v>85</v>
      </c>
      <c r="CJ28" s="4" t="s">
        <v>70</v>
      </c>
      <c r="CK28" s="4" t="s">
        <v>85</v>
      </c>
      <c r="CL28" s="4"/>
      <c r="CM28" s="14"/>
      <c r="CN28" s="4"/>
      <c r="CO28" s="4"/>
      <c r="CP28" s="4"/>
      <c r="CQ28" s="4"/>
      <c r="CR28" s="4"/>
      <c r="CS28" s="14"/>
      <c r="CT28" s="4"/>
      <c r="CU28" s="4"/>
      <c r="CV28" s="4"/>
      <c r="CW28" s="4"/>
      <c r="CX28" s="4"/>
      <c r="CY28" s="14"/>
      <c r="CZ28" s="4"/>
      <c r="DA28" s="4"/>
      <c r="DB28" s="4"/>
      <c r="DC28" s="4"/>
      <c r="DD28" s="4"/>
      <c r="DE28" s="14"/>
      <c r="DF28" s="4"/>
      <c r="DG28" s="4"/>
      <c r="DH28" s="4"/>
      <c r="DI28" s="4"/>
      <c r="DJ28" s="4"/>
      <c r="DK28" s="14"/>
      <c r="DL28" s="4"/>
      <c r="DM28" s="4"/>
      <c r="DN28" s="4"/>
      <c r="DO28" s="4"/>
      <c r="DP28" s="4"/>
      <c r="DQ28" s="14"/>
      <c r="DR28" s="4"/>
      <c r="DS28" s="4"/>
      <c r="DT28" s="4"/>
      <c r="DU28" s="4"/>
      <c r="DV28" s="4"/>
      <c r="DW28" s="14"/>
      <c r="DX28" s="4"/>
      <c r="DY28" s="4"/>
      <c r="DZ28" s="4" t="s">
        <v>65</v>
      </c>
    </row>
    <row r="29" spans="1:130" x14ac:dyDescent="0.35">
      <c r="A29" s="5" t="s">
        <v>25</v>
      </c>
      <c r="B29" s="5" t="s">
        <v>166</v>
      </c>
      <c r="C29" s="4" t="s">
        <v>85</v>
      </c>
      <c r="D29" s="4" t="s">
        <v>70</v>
      </c>
      <c r="E29" s="4" t="s">
        <v>85</v>
      </c>
      <c r="F29" s="4" t="s">
        <v>85</v>
      </c>
      <c r="G29" s="4" t="s">
        <v>85</v>
      </c>
      <c r="H29" s="4"/>
      <c r="I29" s="14" t="s">
        <v>1611</v>
      </c>
      <c r="J29" s="4" t="s">
        <v>70</v>
      </c>
      <c r="K29" s="4" t="s">
        <v>85</v>
      </c>
      <c r="L29" s="4" t="s">
        <v>85</v>
      </c>
      <c r="M29" s="4" t="s">
        <v>85</v>
      </c>
      <c r="N29" s="4" t="s">
        <v>70</v>
      </c>
      <c r="O29" s="4" t="s">
        <v>70</v>
      </c>
      <c r="P29" s="4" t="s">
        <v>85</v>
      </c>
      <c r="Q29" s="4" t="s">
        <v>85</v>
      </c>
      <c r="R29" s="4" t="s">
        <v>85</v>
      </c>
      <c r="S29" s="4" t="s">
        <v>85</v>
      </c>
      <c r="T29" s="4" t="s">
        <v>70</v>
      </c>
      <c r="U29" s="4" t="s">
        <v>85</v>
      </c>
      <c r="V29" s="4" t="s">
        <v>70</v>
      </c>
      <c r="W29" s="4" t="s">
        <v>70</v>
      </c>
      <c r="X29" s="4" t="s">
        <v>70</v>
      </c>
      <c r="Y29" s="4" t="s">
        <v>70</v>
      </c>
      <c r="Z29" s="4" t="s">
        <v>70</v>
      </c>
      <c r="AA29" s="4" t="s">
        <v>1679</v>
      </c>
      <c r="AB29" s="14"/>
      <c r="AC29" s="4"/>
      <c r="AD29" s="4"/>
      <c r="AE29" s="4"/>
      <c r="AF29" s="4"/>
      <c r="AG29" s="4"/>
      <c r="AH29" s="4"/>
      <c r="AI29" s="4"/>
      <c r="AJ29" s="4"/>
      <c r="AK29" s="4"/>
      <c r="AL29" s="4"/>
      <c r="AM29" s="4"/>
      <c r="AN29" s="4"/>
      <c r="AO29" s="4"/>
      <c r="AP29" s="4"/>
      <c r="AQ29" s="4"/>
      <c r="AR29" s="4"/>
      <c r="AS29" s="4"/>
      <c r="AT29" s="4"/>
      <c r="AU29" s="14"/>
      <c r="AV29" s="4"/>
      <c r="AW29" s="4"/>
      <c r="AX29" s="4"/>
      <c r="AY29" s="4"/>
      <c r="AZ29" s="4"/>
      <c r="BA29" s="4"/>
      <c r="BB29" s="4"/>
      <c r="BC29" s="4"/>
      <c r="BD29" s="4"/>
      <c r="BE29" s="4"/>
      <c r="BF29" s="4"/>
      <c r="BG29" s="4"/>
      <c r="BH29" s="4"/>
      <c r="BI29" s="4"/>
      <c r="BJ29" s="4"/>
      <c r="BK29" s="4"/>
      <c r="BL29" s="4"/>
      <c r="BM29" s="4"/>
      <c r="BN29" s="14"/>
      <c r="BO29" s="4"/>
      <c r="BP29" s="4"/>
      <c r="BQ29" s="4"/>
      <c r="BR29" s="4"/>
      <c r="BS29" s="4"/>
      <c r="BT29" s="4"/>
      <c r="BU29" s="4"/>
      <c r="BV29" s="4"/>
      <c r="BW29" s="4"/>
      <c r="BX29" s="4"/>
      <c r="BY29" s="4"/>
      <c r="BZ29" s="4"/>
      <c r="CA29" s="4"/>
      <c r="CB29" s="4"/>
      <c r="CC29" s="4"/>
      <c r="CD29" s="4"/>
      <c r="CE29" s="4"/>
      <c r="CF29" s="4"/>
      <c r="CG29" s="14"/>
      <c r="CH29" s="4"/>
      <c r="CI29" s="4"/>
      <c r="CJ29" s="4"/>
      <c r="CK29" s="4"/>
      <c r="CL29" s="4"/>
      <c r="CM29" s="14"/>
      <c r="CN29" s="4"/>
      <c r="CO29" s="4"/>
      <c r="CP29" s="4"/>
      <c r="CQ29" s="4"/>
      <c r="CR29" s="4"/>
      <c r="CS29" s="14"/>
      <c r="CT29" s="4"/>
      <c r="CU29" s="4"/>
      <c r="CV29" s="4"/>
      <c r="CW29" s="4"/>
      <c r="CX29" s="4"/>
      <c r="CY29" s="14"/>
      <c r="CZ29" s="4"/>
      <c r="DA29" s="4"/>
      <c r="DB29" s="4"/>
      <c r="DC29" s="4"/>
      <c r="DD29" s="4"/>
      <c r="DE29" s="14"/>
      <c r="DF29" s="4"/>
      <c r="DG29" s="4"/>
      <c r="DH29" s="4"/>
      <c r="DI29" s="4"/>
      <c r="DJ29" s="4"/>
      <c r="DK29" s="14"/>
      <c r="DL29" s="4"/>
      <c r="DM29" s="4"/>
      <c r="DN29" s="4"/>
      <c r="DO29" s="4"/>
      <c r="DP29" s="4"/>
      <c r="DQ29" s="14"/>
      <c r="DR29" s="4"/>
      <c r="DS29" s="4"/>
      <c r="DT29" s="4"/>
      <c r="DU29" s="4"/>
      <c r="DV29" s="4"/>
      <c r="DW29" s="14"/>
      <c r="DX29" s="4"/>
      <c r="DY29" s="4"/>
      <c r="DZ29" s="4" t="s">
        <v>1678</v>
      </c>
    </row>
    <row r="30" spans="1:130" x14ac:dyDescent="0.35">
      <c r="A30" s="5" t="s">
        <v>26</v>
      </c>
      <c r="B30" s="5" t="s">
        <v>169</v>
      </c>
      <c r="C30" s="4" t="s">
        <v>85</v>
      </c>
      <c r="D30" s="4" t="s">
        <v>70</v>
      </c>
      <c r="E30" s="4" t="s">
        <v>85</v>
      </c>
      <c r="F30" s="4" t="s">
        <v>85</v>
      </c>
      <c r="G30" s="4" t="s">
        <v>85</v>
      </c>
      <c r="H30" s="40">
        <v>20000</v>
      </c>
      <c r="I30" s="14" t="s">
        <v>1611</v>
      </c>
      <c r="J30" s="4" t="s">
        <v>70</v>
      </c>
      <c r="K30" s="4" t="s">
        <v>70</v>
      </c>
      <c r="L30" s="4" t="s">
        <v>70</v>
      </c>
      <c r="M30" s="4" t="s">
        <v>70</v>
      </c>
      <c r="N30" s="4" t="s">
        <v>70</v>
      </c>
      <c r="O30" s="4" t="s">
        <v>70</v>
      </c>
      <c r="P30" s="4" t="s">
        <v>70</v>
      </c>
      <c r="Q30" s="4" t="s">
        <v>85</v>
      </c>
      <c r="R30" s="4" t="s">
        <v>85</v>
      </c>
      <c r="S30" s="4" t="s">
        <v>85</v>
      </c>
      <c r="T30" s="4" t="s">
        <v>85</v>
      </c>
      <c r="U30" s="4" t="s">
        <v>70</v>
      </c>
      <c r="V30" s="4" t="s">
        <v>85</v>
      </c>
      <c r="W30" s="4" t="s">
        <v>85</v>
      </c>
      <c r="X30" s="4" t="s">
        <v>70</v>
      </c>
      <c r="Y30" s="4" t="s">
        <v>85</v>
      </c>
      <c r="Z30" s="4" t="s">
        <v>70</v>
      </c>
      <c r="AA30" s="4" t="s">
        <v>1680</v>
      </c>
      <c r="AB30" s="14"/>
      <c r="AC30" s="4"/>
      <c r="AD30" s="4"/>
      <c r="AE30" s="4"/>
      <c r="AF30" s="4"/>
      <c r="AG30" s="4"/>
      <c r="AH30" s="4"/>
      <c r="AI30" s="4"/>
      <c r="AJ30" s="4"/>
      <c r="AK30" s="4"/>
      <c r="AL30" s="4"/>
      <c r="AM30" s="4"/>
      <c r="AN30" s="4"/>
      <c r="AO30" s="4"/>
      <c r="AP30" s="4"/>
      <c r="AQ30" s="4"/>
      <c r="AR30" s="4"/>
      <c r="AS30" s="4"/>
      <c r="AT30" s="4"/>
      <c r="AU30" s="14" t="s">
        <v>1612</v>
      </c>
      <c r="AV30" s="4" t="s">
        <v>70</v>
      </c>
      <c r="AW30" s="4" t="s">
        <v>70</v>
      </c>
      <c r="AX30" s="4" t="s">
        <v>70</v>
      </c>
      <c r="AY30" s="4" t="s">
        <v>85</v>
      </c>
      <c r="AZ30" s="4" t="s">
        <v>70</v>
      </c>
      <c r="BA30" s="4" t="s">
        <v>70</v>
      </c>
      <c r="BB30" s="4" t="s">
        <v>70</v>
      </c>
      <c r="BC30" s="4" t="s">
        <v>70</v>
      </c>
      <c r="BD30" s="4" t="s">
        <v>85</v>
      </c>
      <c r="BE30" s="4" t="s">
        <v>85</v>
      </c>
      <c r="BF30" s="4" t="s">
        <v>85</v>
      </c>
      <c r="BG30" s="4" t="s">
        <v>70</v>
      </c>
      <c r="BH30" s="4" t="s">
        <v>85</v>
      </c>
      <c r="BI30" s="4" t="s">
        <v>85</v>
      </c>
      <c r="BJ30" s="4" t="s">
        <v>70</v>
      </c>
      <c r="BK30" s="4" t="s">
        <v>70</v>
      </c>
      <c r="BL30" s="4" t="s">
        <v>70</v>
      </c>
      <c r="BM30" s="4" t="s">
        <v>1681</v>
      </c>
      <c r="BN30" s="14" t="s">
        <v>1616</v>
      </c>
      <c r="BO30" s="4" t="s">
        <v>70</v>
      </c>
      <c r="BP30" s="4" t="s">
        <v>70</v>
      </c>
      <c r="BQ30" s="4" t="s">
        <v>70</v>
      </c>
      <c r="BR30" s="4" t="s">
        <v>70</v>
      </c>
      <c r="BS30" s="4" t="s">
        <v>70</v>
      </c>
      <c r="BT30" s="4" t="s">
        <v>70</v>
      </c>
      <c r="BU30" s="4" t="s">
        <v>70</v>
      </c>
      <c r="BV30" s="4" t="s">
        <v>85</v>
      </c>
      <c r="BW30" s="4" t="s">
        <v>85</v>
      </c>
      <c r="BX30" s="4" t="s">
        <v>85</v>
      </c>
      <c r="BY30" s="4" t="s">
        <v>85</v>
      </c>
      <c r="BZ30" s="4" t="s">
        <v>70</v>
      </c>
      <c r="CA30" s="4" t="s">
        <v>85</v>
      </c>
      <c r="CB30" s="4" t="s">
        <v>85</v>
      </c>
      <c r="CC30" s="4" t="s">
        <v>70</v>
      </c>
      <c r="CD30" s="4" t="s">
        <v>85</v>
      </c>
      <c r="CE30" s="4" t="s">
        <v>85</v>
      </c>
      <c r="CF30" s="4" t="s">
        <v>1682</v>
      </c>
      <c r="CS30" s="14"/>
      <c r="CX30" s="4"/>
      <c r="CY30" s="14"/>
      <c r="DD30" s="4"/>
      <c r="DE30" s="14"/>
      <c r="DJ30" s="4"/>
      <c r="DK30" s="14" t="s">
        <v>566</v>
      </c>
      <c r="DL30" s="4" t="s">
        <v>70</v>
      </c>
      <c r="DM30" s="4" t="s">
        <v>85</v>
      </c>
      <c r="DN30" s="4" t="s">
        <v>70</v>
      </c>
      <c r="DO30" s="4" t="s">
        <v>85</v>
      </c>
      <c r="DP30" s="4" t="s">
        <v>1683</v>
      </c>
      <c r="DQ30" s="14"/>
      <c r="DV30" s="4"/>
      <c r="DW30" s="14"/>
      <c r="DX30" s="4"/>
      <c r="DY30" s="4"/>
      <c r="DZ30" s="4" t="s">
        <v>65</v>
      </c>
    </row>
    <row r="31" spans="1:130" x14ac:dyDescent="0.35">
      <c r="A31" s="5" t="s">
        <v>27</v>
      </c>
      <c r="B31" s="5" t="s">
        <v>173</v>
      </c>
      <c r="C31" s="4" t="s">
        <v>85</v>
      </c>
      <c r="D31" s="4" t="s">
        <v>70</v>
      </c>
      <c r="E31" s="4" t="s">
        <v>85</v>
      </c>
      <c r="F31" s="4" t="s">
        <v>85</v>
      </c>
      <c r="G31" s="4" t="s">
        <v>85</v>
      </c>
      <c r="H31" s="40">
        <v>8000</v>
      </c>
      <c r="AU31" s="14" t="s">
        <v>1612</v>
      </c>
      <c r="AV31" s="4" t="s">
        <v>70</v>
      </c>
      <c r="AW31" s="4" t="s">
        <v>70</v>
      </c>
      <c r="AX31" s="4" t="s">
        <v>70</v>
      </c>
      <c r="AY31" s="4" t="s">
        <v>85</v>
      </c>
      <c r="AZ31" s="4" t="s">
        <v>70</v>
      </c>
      <c r="BA31" s="4" t="s">
        <v>85</v>
      </c>
      <c r="BB31" s="4" t="s">
        <v>85</v>
      </c>
      <c r="BC31" s="4" t="s">
        <v>85</v>
      </c>
      <c r="BD31" s="4" t="s">
        <v>85</v>
      </c>
      <c r="BE31" s="4" t="s">
        <v>85</v>
      </c>
      <c r="BF31" s="4" t="s">
        <v>85</v>
      </c>
      <c r="BG31" s="4" t="s">
        <v>70</v>
      </c>
      <c r="BH31" s="4" t="s">
        <v>85</v>
      </c>
      <c r="BI31" s="4" t="s">
        <v>70</v>
      </c>
      <c r="BJ31" s="4" t="s">
        <v>70</v>
      </c>
      <c r="BK31" s="4" t="s">
        <v>70</v>
      </c>
      <c r="BL31" s="4" t="s">
        <v>70</v>
      </c>
      <c r="BM31" s="4" t="s">
        <v>1684</v>
      </c>
      <c r="BN31" s="14" t="s">
        <v>1616</v>
      </c>
      <c r="BO31" s="4" t="s">
        <v>70</v>
      </c>
      <c r="BP31" s="4" t="s">
        <v>70</v>
      </c>
      <c r="BQ31" s="4" t="s">
        <v>70</v>
      </c>
      <c r="BR31" s="4" t="s">
        <v>85</v>
      </c>
      <c r="BS31" s="4" t="s">
        <v>70</v>
      </c>
      <c r="BT31" s="4" t="s">
        <v>85</v>
      </c>
      <c r="BU31" s="4" t="s">
        <v>85</v>
      </c>
      <c r="BV31" s="4" t="s">
        <v>85</v>
      </c>
      <c r="BW31" s="4" t="s">
        <v>85</v>
      </c>
      <c r="BX31" s="4" t="s">
        <v>85</v>
      </c>
      <c r="BY31" s="4" t="s">
        <v>85</v>
      </c>
      <c r="BZ31" s="4" t="s">
        <v>85</v>
      </c>
      <c r="CA31" s="4" t="s">
        <v>85</v>
      </c>
      <c r="CB31" s="4" t="s">
        <v>85</v>
      </c>
      <c r="CC31" s="4" t="s">
        <v>70</v>
      </c>
      <c r="CD31" s="4" t="s">
        <v>70</v>
      </c>
      <c r="CE31" s="4" t="s">
        <v>85</v>
      </c>
      <c r="CF31" s="4" t="s">
        <v>65</v>
      </c>
      <c r="CG31" s="14" t="s">
        <v>1611</v>
      </c>
      <c r="CH31" s="4" t="s">
        <v>70</v>
      </c>
      <c r="CI31" s="4" t="s">
        <v>85</v>
      </c>
      <c r="CJ31" s="4" t="s">
        <v>70</v>
      </c>
      <c r="CK31" s="4" t="s">
        <v>85</v>
      </c>
      <c r="CL31" s="4"/>
      <c r="CM31" s="14"/>
      <c r="CN31" s="4"/>
      <c r="CO31" s="4"/>
      <c r="CP31" s="4"/>
      <c r="CQ31" s="4"/>
      <c r="CR31" s="4"/>
      <c r="CS31" s="14"/>
      <c r="CT31" s="4"/>
      <c r="CU31" s="4"/>
      <c r="CV31" s="4"/>
      <c r="CW31" s="4"/>
      <c r="CX31" s="4"/>
      <c r="CY31" s="14"/>
      <c r="CZ31" s="4"/>
      <c r="DA31" s="4"/>
      <c r="DB31" s="4"/>
      <c r="DC31" s="4"/>
      <c r="DD31" s="4"/>
      <c r="DE31" s="14"/>
      <c r="DF31" s="4"/>
      <c r="DG31" s="4"/>
      <c r="DH31" s="4"/>
      <c r="DI31" s="4"/>
      <c r="DJ31" s="4"/>
      <c r="DK31" s="14"/>
      <c r="DL31" s="4"/>
      <c r="DM31" s="4"/>
      <c r="DN31" s="4"/>
      <c r="DO31" s="4"/>
      <c r="DP31" s="4"/>
      <c r="DQ31" s="14"/>
      <c r="DR31" s="4"/>
      <c r="DS31" s="4"/>
      <c r="DT31" s="4"/>
      <c r="DU31" s="4"/>
      <c r="DV31" s="4"/>
      <c r="DW31" s="14"/>
      <c r="DX31" s="4"/>
      <c r="DY31" s="4"/>
      <c r="DZ31" s="4" t="s">
        <v>65</v>
      </c>
    </row>
    <row r="32" spans="1:130" x14ac:dyDescent="0.35">
      <c r="A32" s="5" t="s">
        <v>28</v>
      </c>
      <c r="B32" s="5" t="s">
        <v>174</v>
      </c>
      <c r="C32" s="4" t="s">
        <v>85</v>
      </c>
      <c r="D32" s="4" t="s">
        <v>85</v>
      </c>
      <c r="E32" s="4" t="s">
        <v>85</v>
      </c>
      <c r="F32" s="4" t="s">
        <v>85</v>
      </c>
      <c r="G32" s="4" t="s">
        <v>70</v>
      </c>
      <c r="H32" s="4" t="s">
        <v>90</v>
      </c>
      <c r="I32" s="14" t="s">
        <v>1611</v>
      </c>
      <c r="J32" s="4" t="s">
        <v>70</v>
      </c>
      <c r="K32" s="4" t="s">
        <v>85</v>
      </c>
      <c r="L32" s="4" t="s">
        <v>85</v>
      </c>
      <c r="M32" s="4" t="s">
        <v>85</v>
      </c>
      <c r="N32" s="4" t="s">
        <v>70</v>
      </c>
      <c r="O32" s="4" t="s">
        <v>70</v>
      </c>
      <c r="P32" s="4" t="s">
        <v>85</v>
      </c>
      <c r="Q32" s="4" t="s">
        <v>70</v>
      </c>
      <c r="R32" s="4" t="s">
        <v>85</v>
      </c>
      <c r="S32" s="4" t="s">
        <v>85</v>
      </c>
      <c r="T32" s="4" t="s">
        <v>85</v>
      </c>
      <c r="U32" s="4" t="s">
        <v>85</v>
      </c>
      <c r="V32" s="4" t="s">
        <v>85</v>
      </c>
      <c r="W32" s="4" t="s">
        <v>70</v>
      </c>
      <c r="X32" s="4" t="s">
        <v>70</v>
      </c>
      <c r="Y32" s="4" t="s">
        <v>70</v>
      </c>
      <c r="Z32" s="4" t="s">
        <v>85</v>
      </c>
      <c r="AA32" s="4" t="s">
        <v>65</v>
      </c>
      <c r="AB32" s="14"/>
      <c r="AC32" s="4"/>
      <c r="AD32" s="4"/>
      <c r="AE32" s="4"/>
      <c r="AF32" s="4"/>
      <c r="AG32" s="4"/>
      <c r="AH32" s="4"/>
      <c r="AI32" s="4"/>
      <c r="AJ32" s="4"/>
      <c r="AK32" s="4"/>
      <c r="AL32" s="4"/>
      <c r="AM32" s="4"/>
      <c r="AN32" s="4"/>
      <c r="AO32" s="4"/>
      <c r="AP32" s="4"/>
      <c r="AQ32" s="4"/>
      <c r="AR32" s="4"/>
      <c r="AS32" s="4"/>
      <c r="AT32" s="4"/>
      <c r="AU32" s="14" t="s">
        <v>1612</v>
      </c>
      <c r="AV32" s="4" t="s">
        <v>70</v>
      </c>
      <c r="AW32" s="4" t="s">
        <v>85</v>
      </c>
      <c r="AX32" s="4" t="s">
        <v>85</v>
      </c>
      <c r="AY32" s="4" t="s">
        <v>85</v>
      </c>
      <c r="AZ32" s="4" t="s">
        <v>70</v>
      </c>
      <c r="BA32" s="4" t="s">
        <v>70</v>
      </c>
      <c r="BB32" s="4" t="s">
        <v>85</v>
      </c>
      <c r="BC32" s="4" t="s">
        <v>85</v>
      </c>
      <c r="BD32" s="4" t="s">
        <v>85</v>
      </c>
      <c r="BE32" s="4" t="s">
        <v>85</v>
      </c>
      <c r="BF32" s="4" t="s">
        <v>85</v>
      </c>
      <c r="BG32" s="4" t="s">
        <v>70</v>
      </c>
      <c r="BH32" s="4" t="s">
        <v>85</v>
      </c>
      <c r="BI32" s="4" t="s">
        <v>70</v>
      </c>
      <c r="BJ32" s="4" t="s">
        <v>70</v>
      </c>
      <c r="BK32" s="4" t="s">
        <v>70</v>
      </c>
      <c r="BL32" s="4" t="s">
        <v>85</v>
      </c>
      <c r="BM32" s="4" t="s">
        <v>65</v>
      </c>
      <c r="BN32" s="14" t="s">
        <v>1616</v>
      </c>
      <c r="BO32" s="4" t="s">
        <v>70</v>
      </c>
      <c r="BP32" s="4" t="s">
        <v>85</v>
      </c>
      <c r="BQ32" s="4" t="s">
        <v>70</v>
      </c>
      <c r="BR32" s="4" t="s">
        <v>85</v>
      </c>
      <c r="BS32" s="4" t="s">
        <v>70</v>
      </c>
      <c r="BT32" s="4" t="s">
        <v>70</v>
      </c>
      <c r="BU32" s="4" t="s">
        <v>85</v>
      </c>
      <c r="BV32" s="4" t="s">
        <v>70</v>
      </c>
      <c r="BW32" s="4" t="s">
        <v>85</v>
      </c>
      <c r="BX32" s="4" t="s">
        <v>85</v>
      </c>
      <c r="BY32" s="4" t="s">
        <v>85</v>
      </c>
      <c r="BZ32" s="4" t="s">
        <v>85</v>
      </c>
      <c r="CA32" s="4" t="s">
        <v>85</v>
      </c>
      <c r="CB32" s="4" t="s">
        <v>70</v>
      </c>
      <c r="CC32" s="4" t="s">
        <v>70</v>
      </c>
      <c r="CD32" s="4" t="s">
        <v>70</v>
      </c>
      <c r="CE32" s="4" t="s">
        <v>85</v>
      </c>
      <c r="CF32" s="4" t="s">
        <v>65</v>
      </c>
      <c r="CS32" s="14"/>
      <c r="CX32" s="4"/>
      <c r="CY32" s="14" t="s">
        <v>1612</v>
      </c>
      <c r="CZ32" t="s">
        <v>70</v>
      </c>
      <c r="DA32" t="s">
        <v>85</v>
      </c>
      <c r="DB32" t="s">
        <v>85</v>
      </c>
      <c r="DC32" t="s">
        <v>85</v>
      </c>
      <c r="DD32" s="4"/>
      <c r="DE32" s="14"/>
      <c r="DJ32" s="4"/>
      <c r="DK32" s="14"/>
      <c r="DP32" s="4"/>
      <c r="DQ32" s="14"/>
      <c r="DV32" s="4"/>
      <c r="DW32" s="14"/>
      <c r="DX32" s="4"/>
      <c r="DY32" s="4"/>
      <c r="DZ32" s="4" t="s">
        <v>65</v>
      </c>
    </row>
    <row r="33" spans="1:130" x14ac:dyDescent="0.35">
      <c r="A33" s="5" t="s">
        <v>29</v>
      </c>
      <c r="B33" s="5" t="s">
        <v>175</v>
      </c>
      <c r="C33" s="4" t="s">
        <v>85</v>
      </c>
      <c r="D33" s="4" t="s">
        <v>70</v>
      </c>
      <c r="E33" s="4" t="s">
        <v>85</v>
      </c>
      <c r="F33" s="4" t="s">
        <v>85</v>
      </c>
      <c r="G33" s="4" t="s">
        <v>70</v>
      </c>
      <c r="H33" s="4" t="s">
        <v>90</v>
      </c>
      <c r="I33" s="14" t="s">
        <v>1611</v>
      </c>
      <c r="J33" s="4" t="s">
        <v>70</v>
      </c>
      <c r="K33" s="4" t="s">
        <v>70</v>
      </c>
      <c r="L33" s="4" t="s">
        <v>85</v>
      </c>
      <c r="M33" s="4" t="s">
        <v>85</v>
      </c>
      <c r="N33" s="4" t="s">
        <v>70</v>
      </c>
      <c r="O33" s="4" t="s">
        <v>70</v>
      </c>
      <c r="P33" s="4" t="s">
        <v>85</v>
      </c>
      <c r="Q33" s="4" t="s">
        <v>70</v>
      </c>
      <c r="R33" s="4" t="s">
        <v>85</v>
      </c>
      <c r="S33" s="4" t="s">
        <v>70</v>
      </c>
      <c r="T33" s="4" t="s">
        <v>85</v>
      </c>
      <c r="U33" s="4" t="s">
        <v>85</v>
      </c>
      <c r="V33" s="4" t="s">
        <v>85</v>
      </c>
      <c r="W33" s="4" t="s">
        <v>70</v>
      </c>
      <c r="X33" s="4" t="s">
        <v>70</v>
      </c>
      <c r="Y33" s="4" t="s">
        <v>70</v>
      </c>
      <c r="Z33" s="4" t="s">
        <v>85</v>
      </c>
      <c r="AA33" s="4" t="s">
        <v>65</v>
      </c>
      <c r="AB33" s="14"/>
      <c r="AC33" s="4"/>
      <c r="AD33" s="4"/>
      <c r="AE33" s="4"/>
      <c r="AF33" s="4"/>
      <c r="AG33" s="4"/>
      <c r="AH33" s="4"/>
      <c r="AI33" s="4"/>
      <c r="AJ33" s="4"/>
      <c r="AK33" s="4"/>
      <c r="AL33" s="4"/>
      <c r="AM33" s="4"/>
      <c r="AN33" s="4"/>
      <c r="AO33" s="4"/>
      <c r="AP33" s="4"/>
      <c r="AQ33" s="4"/>
      <c r="AR33" s="4"/>
      <c r="AS33" s="4"/>
      <c r="AT33" s="4"/>
      <c r="AU33" s="14" t="s">
        <v>1612</v>
      </c>
      <c r="AV33" s="4" t="s">
        <v>70</v>
      </c>
      <c r="AW33" s="4" t="s">
        <v>85</v>
      </c>
      <c r="AX33" s="4" t="s">
        <v>85</v>
      </c>
      <c r="AY33" s="4" t="s">
        <v>85</v>
      </c>
      <c r="AZ33" s="4" t="s">
        <v>70</v>
      </c>
      <c r="BA33" s="4" t="s">
        <v>85</v>
      </c>
      <c r="BB33" s="4" t="s">
        <v>85</v>
      </c>
      <c r="BC33" s="4" t="s">
        <v>85</v>
      </c>
      <c r="BD33" s="4" t="s">
        <v>85</v>
      </c>
      <c r="BE33" s="4" t="s">
        <v>85</v>
      </c>
      <c r="BF33" s="4" t="s">
        <v>85</v>
      </c>
      <c r="BG33" s="4" t="s">
        <v>85</v>
      </c>
      <c r="BH33" s="4" t="s">
        <v>85</v>
      </c>
      <c r="BI33" s="4" t="s">
        <v>85</v>
      </c>
      <c r="BJ33" s="4" t="s">
        <v>85</v>
      </c>
      <c r="BK33" s="4" t="s">
        <v>70</v>
      </c>
      <c r="BL33" s="4" t="s">
        <v>70</v>
      </c>
      <c r="BM33" s="4" t="s">
        <v>1685</v>
      </c>
      <c r="BN33" s="14" t="s">
        <v>1616</v>
      </c>
      <c r="BO33" s="4" t="s">
        <v>70</v>
      </c>
      <c r="BP33" s="4" t="s">
        <v>85</v>
      </c>
      <c r="BQ33" s="4" t="s">
        <v>70</v>
      </c>
      <c r="BR33" s="4" t="s">
        <v>70</v>
      </c>
      <c r="BS33" s="4" t="s">
        <v>70</v>
      </c>
      <c r="BT33" s="4" t="s">
        <v>70</v>
      </c>
      <c r="BU33" s="4" t="s">
        <v>85</v>
      </c>
      <c r="BV33" s="4" t="s">
        <v>85</v>
      </c>
      <c r="BW33" s="4" t="s">
        <v>85</v>
      </c>
      <c r="BX33" s="4" t="s">
        <v>85</v>
      </c>
      <c r="BY33" s="4" t="s">
        <v>70</v>
      </c>
      <c r="BZ33" s="4" t="s">
        <v>70</v>
      </c>
      <c r="CA33" s="4" t="s">
        <v>70</v>
      </c>
      <c r="CB33" s="4" t="s">
        <v>70</v>
      </c>
      <c r="CC33" s="4" t="s">
        <v>70</v>
      </c>
      <c r="CD33" s="4" t="s">
        <v>70</v>
      </c>
      <c r="CE33" s="4" t="s">
        <v>85</v>
      </c>
      <c r="CF33" s="4" t="s">
        <v>1686</v>
      </c>
      <c r="CG33" s="14" t="s">
        <v>1611</v>
      </c>
      <c r="CH33" s="4" t="s">
        <v>85</v>
      </c>
      <c r="CI33" s="4" t="s">
        <v>70</v>
      </c>
      <c r="CJ33" s="4" t="s">
        <v>70</v>
      </c>
      <c r="CK33" s="4" t="s">
        <v>85</v>
      </c>
      <c r="CL33" s="4"/>
      <c r="CM33" s="14"/>
      <c r="CN33" s="4"/>
      <c r="CO33" s="4"/>
      <c r="CP33" s="4"/>
      <c r="CQ33" s="4"/>
      <c r="CR33" s="4"/>
      <c r="CT33" s="4"/>
      <c r="CU33" s="4"/>
      <c r="CV33" s="4"/>
      <c r="CW33" s="4"/>
      <c r="CY33" s="14" t="s">
        <v>1612</v>
      </c>
      <c r="CZ33" t="s">
        <v>70</v>
      </c>
      <c r="DA33" t="s">
        <v>70</v>
      </c>
      <c r="DB33" t="s">
        <v>70</v>
      </c>
      <c r="DC33" t="s">
        <v>85</v>
      </c>
      <c r="DD33" s="4"/>
      <c r="DE33" s="14"/>
      <c r="DF33" s="4"/>
      <c r="DG33" s="4"/>
      <c r="DH33" s="4"/>
      <c r="DI33" s="4"/>
      <c r="DJ33" s="4"/>
      <c r="DK33" s="14"/>
      <c r="DL33" s="4"/>
      <c r="DM33" s="4"/>
      <c r="DN33" s="4"/>
      <c r="DO33" s="4"/>
      <c r="DP33" s="4"/>
      <c r="DQ33" s="14"/>
      <c r="DR33" s="4"/>
      <c r="DS33" s="4"/>
      <c r="DT33" s="4"/>
      <c r="DU33" s="4"/>
      <c r="DV33" s="4"/>
      <c r="DW33" s="14"/>
      <c r="DX33" s="4"/>
      <c r="DY33" s="4"/>
      <c r="DZ33" s="4" t="s">
        <v>65</v>
      </c>
    </row>
    <row r="34" spans="1:130" x14ac:dyDescent="0.35">
      <c r="A34" s="5" t="s">
        <v>30</v>
      </c>
      <c r="B34" s="5" t="s">
        <v>178</v>
      </c>
      <c r="C34" s="4" t="s">
        <v>85</v>
      </c>
      <c r="D34" s="4" t="s">
        <v>85</v>
      </c>
      <c r="E34" s="4" t="s">
        <v>85</v>
      </c>
      <c r="F34" s="4" t="s">
        <v>70</v>
      </c>
      <c r="G34" s="4" t="s">
        <v>85</v>
      </c>
      <c r="H34" s="4" t="s">
        <v>90</v>
      </c>
      <c r="AU34" s="14" t="s">
        <v>1612</v>
      </c>
      <c r="AV34" s="4" t="s">
        <v>70</v>
      </c>
      <c r="AW34" s="4" t="s">
        <v>70</v>
      </c>
      <c r="AX34" s="4" t="s">
        <v>85</v>
      </c>
      <c r="AY34" s="4" t="s">
        <v>85</v>
      </c>
      <c r="AZ34" s="4" t="s">
        <v>70</v>
      </c>
      <c r="BA34" s="4" t="s">
        <v>70</v>
      </c>
      <c r="BB34" s="4" t="s">
        <v>70</v>
      </c>
      <c r="BC34" s="4" t="s">
        <v>70</v>
      </c>
      <c r="BD34" s="4" t="s">
        <v>85</v>
      </c>
      <c r="BE34" s="4" t="s">
        <v>85</v>
      </c>
      <c r="BF34" s="4" t="s">
        <v>85</v>
      </c>
      <c r="BG34" s="4" t="s">
        <v>70</v>
      </c>
      <c r="BH34" s="4" t="s">
        <v>85</v>
      </c>
      <c r="BI34" s="4" t="s">
        <v>70</v>
      </c>
      <c r="BJ34" s="4" t="s">
        <v>70</v>
      </c>
      <c r="BK34" s="4" t="s">
        <v>70</v>
      </c>
      <c r="BL34" s="4" t="s">
        <v>85</v>
      </c>
      <c r="BM34" s="4"/>
      <c r="BN34" s="14" t="s">
        <v>1616</v>
      </c>
      <c r="BO34" s="4" t="s">
        <v>70</v>
      </c>
      <c r="BP34" s="4" t="s">
        <v>70</v>
      </c>
      <c r="BQ34" s="4" t="s">
        <v>70</v>
      </c>
      <c r="BR34" s="4" t="s">
        <v>85</v>
      </c>
      <c r="BS34" s="4" t="s">
        <v>70</v>
      </c>
      <c r="BT34" s="4" t="s">
        <v>70</v>
      </c>
      <c r="BU34" s="4" t="s">
        <v>85</v>
      </c>
      <c r="BV34" s="4" t="s">
        <v>85</v>
      </c>
      <c r="BW34" s="4" t="s">
        <v>85</v>
      </c>
      <c r="BX34" s="4" t="s">
        <v>85</v>
      </c>
      <c r="BY34" s="4" t="s">
        <v>85</v>
      </c>
      <c r="BZ34" s="4" t="s">
        <v>70</v>
      </c>
      <c r="CA34" s="4" t="s">
        <v>85</v>
      </c>
      <c r="CB34" s="4" t="s">
        <v>70</v>
      </c>
      <c r="CC34" s="4" t="s">
        <v>70</v>
      </c>
      <c r="CD34" s="4" t="s">
        <v>70</v>
      </c>
      <c r="CE34" s="4" t="s">
        <v>70</v>
      </c>
      <c r="CF34" s="4" t="s">
        <v>1687</v>
      </c>
      <c r="CG34" s="14" t="s">
        <v>1611</v>
      </c>
      <c r="CH34" s="4" t="s">
        <v>70</v>
      </c>
      <c r="CI34" s="4" t="s">
        <v>85</v>
      </c>
      <c r="CJ34" s="4" t="s">
        <v>85</v>
      </c>
      <c r="CK34" s="4" t="s">
        <v>85</v>
      </c>
      <c r="CL34" s="4"/>
      <c r="CM34" s="14"/>
      <c r="CN34" s="4"/>
      <c r="CO34" s="4"/>
      <c r="CP34" s="4"/>
      <c r="CQ34" s="4"/>
      <c r="CR34" s="4"/>
      <c r="CS34" s="14" t="s">
        <v>1616</v>
      </c>
      <c r="CT34" t="s">
        <v>70</v>
      </c>
      <c r="CU34" t="s">
        <v>85</v>
      </c>
      <c r="CV34" t="s">
        <v>85</v>
      </c>
      <c r="CW34" t="s">
        <v>85</v>
      </c>
      <c r="CX34" s="4"/>
      <c r="CY34" s="14" t="s">
        <v>1612</v>
      </c>
      <c r="CZ34" t="s">
        <v>70</v>
      </c>
      <c r="DA34" t="s">
        <v>70</v>
      </c>
      <c r="DB34" t="s">
        <v>70</v>
      </c>
      <c r="DC34" t="s">
        <v>85</v>
      </c>
      <c r="DD34" s="4"/>
      <c r="DE34" s="14"/>
      <c r="DF34" s="4"/>
      <c r="DG34" s="4"/>
      <c r="DH34" s="4"/>
      <c r="DI34" s="4"/>
      <c r="DJ34" s="4"/>
      <c r="DK34" s="14"/>
      <c r="DL34" s="4"/>
      <c r="DM34" s="4"/>
      <c r="DN34" s="4"/>
      <c r="DO34" s="4"/>
      <c r="DP34" s="4"/>
      <c r="DQ34" s="14"/>
      <c r="DR34" s="4"/>
      <c r="DS34" s="4"/>
      <c r="DT34" s="4"/>
      <c r="DU34" s="4"/>
      <c r="DV34" s="4"/>
      <c r="DW34" s="14"/>
      <c r="DX34" s="4"/>
      <c r="DY34" s="4"/>
      <c r="DZ34" s="4" t="s">
        <v>65</v>
      </c>
    </row>
    <row r="35" spans="1:130" x14ac:dyDescent="0.35">
      <c r="A35" s="5" t="s">
        <v>31</v>
      </c>
      <c r="B35" s="5" t="s">
        <v>179</v>
      </c>
      <c r="C35" s="4" t="s">
        <v>85</v>
      </c>
      <c r="D35" s="4" t="s">
        <v>85</v>
      </c>
      <c r="E35" s="4" t="s">
        <v>85</v>
      </c>
      <c r="F35" s="4" t="s">
        <v>70</v>
      </c>
      <c r="G35" s="4" t="s">
        <v>85</v>
      </c>
      <c r="H35" s="4"/>
      <c r="I35" s="14" t="s">
        <v>1611</v>
      </c>
      <c r="J35" s="4" t="s">
        <v>70</v>
      </c>
      <c r="K35" s="4" t="s">
        <v>70</v>
      </c>
      <c r="L35" s="4" t="s">
        <v>70</v>
      </c>
      <c r="M35" s="4" t="s">
        <v>85</v>
      </c>
      <c r="N35" s="4" t="s">
        <v>70</v>
      </c>
      <c r="O35" s="4" t="s">
        <v>70</v>
      </c>
      <c r="P35" s="4" t="s">
        <v>70</v>
      </c>
      <c r="Q35" s="4" t="s">
        <v>85</v>
      </c>
      <c r="R35" s="4" t="s">
        <v>85</v>
      </c>
      <c r="S35" s="4" t="s">
        <v>85</v>
      </c>
      <c r="T35" s="4" t="s">
        <v>85</v>
      </c>
      <c r="U35" s="4" t="s">
        <v>85</v>
      </c>
      <c r="V35" s="4" t="s">
        <v>85</v>
      </c>
      <c r="W35" s="4" t="s">
        <v>85</v>
      </c>
      <c r="X35" s="4" t="s">
        <v>70</v>
      </c>
      <c r="Y35" s="4" t="s">
        <v>70</v>
      </c>
      <c r="Z35" s="4" t="s">
        <v>85</v>
      </c>
      <c r="AA35" s="4" t="s">
        <v>1688</v>
      </c>
      <c r="AB35" s="14"/>
      <c r="AC35" s="4"/>
      <c r="AD35" s="4"/>
      <c r="AE35" s="4"/>
      <c r="AF35" s="4"/>
      <c r="AG35" s="4"/>
      <c r="AH35" s="4"/>
      <c r="AI35" s="4"/>
      <c r="AJ35" s="4"/>
      <c r="AK35" s="4"/>
      <c r="AL35" s="4"/>
      <c r="AM35" s="4"/>
      <c r="AN35" s="4"/>
      <c r="AO35" s="4"/>
      <c r="AP35" s="4"/>
      <c r="AQ35" s="4"/>
      <c r="AR35" s="4"/>
      <c r="AS35" s="4"/>
      <c r="AT35" s="4"/>
      <c r="AU35" s="14" t="s">
        <v>1612</v>
      </c>
      <c r="AV35" s="4" t="s">
        <v>70</v>
      </c>
      <c r="AW35" s="4" t="s">
        <v>70</v>
      </c>
      <c r="AX35" s="4" t="s">
        <v>85</v>
      </c>
      <c r="AY35" s="4" t="s">
        <v>85</v>
      </c>
      <c r="AZ35" s="4" t="s">
        <v>70</v>
      </c>
      <c r="BA35" s="4" t="s">
        <v>70</v>
      </c>
      <c r="BB35" s="4" t="s">
        <v>85</v>
      </c>
      <c r="BC35" s="4" t="s">
        <v>70</v>
      </c>
      <c r="BD35" s="4" t="s">
        <v>85</v>
      </c>
      <c r="BE35" s="4" t="s">
        <v>85</v>
      </c>
      <c r="BF35" s="4" t="s">
        <v>85</v>
      </c>
      <c r="BG35" s="4" t="s">
        <v>85</v>
      </c>
      <c r="BH35" s="4" t="s">
        <v>85</v>
      </c>
      <c r="BI35" s="4" t="s">
        <v>85</v>
      </c>
      <c r="BJ35" s="4" t="s">
        <v>70</v>
      </c>
      <c r="BK35" s="4" t="s">
        <v>70</v>
      </c>
      <c r="BL35" s="4" t="s">
        <v>85</v>
      </c>
      <c r="BM35" s="4" t="s">
        <v>1689</v>
      </c>
      <c r="BN35" s="14" t="s">
        <v>1616</v>
      </c>
      <c r="BO35" s="4" t="s">
        <v>85</v>
      </c>
      <c r="BP35" s="4" t="s">
        <v>85</v>
      </c>
      <c r="BQ35" s="4" t="s">
        <v>85</v>
      </c>
      <c r="BR35" s="4" t="s">
        <v>70</v>
      </c>
      <c r="BS35" s="4" t="s">
        <v>70</v>
      </c>
      <c r="BT35" s="4" t="s">
        <v>85</v>
      </c>
      <c r="BU35" s="4" t="s">
        <v>85</v>
      </c>
      <c r="BV35" s="4" t="s">
        <v>85</v>
      </c>
      <c r="BW35" s="4" t="s">
        <v>85</v>
      </c>
      <c r="BX35" s="4" t="s">
        <v>85</v>
      </c>
      <c r="BY35" s="4" t="s">
        <v>85</v>
      </c>
      <c r="BZ35" s="4" t="s">
        <v>85</v>
      </c>
      <c r="CA35" s="4" t="s">
        <v>85</v>
      </c>
      <c r="CB35" s="4" t="s">
        <v>85</v>
      </c>
      <c r="CC35" s="4" t="s">
        <v>85</v>
      </c>
      <c r="CD35" s="4" t="s">
        <v>85</v>
      </c>
      <c r="CE35" s="4" t="s">
        <v>85</v>
      </c>
      <c r="CF35" s="4" t="s">
        <v>1690</v>
      </c>
      <c r="CY35" s="14" t="s">
        <v>1612</v>
      </c>
      <c r="CZ35" t="s">
        <v>85</v>
      </c>
      <c r="DA35" t="s">
        <v>70</v>
      </c>
      <c r="DB35" t="s">
        <v>70</v>
      </c>
      <c r="DC35" t="s">
        <v>85</v>
      </c>
      <c r="DD35" s="4" t="s">
        <v>1691</v>
      </c>
      <c r="DK35" s="14" t="s">
        <v>566</v>
      </c>
      <c r="DL35" s="4" t="s">
        <v>85</v>
      </c>
      <c r="DM35" s="4" t="s">
        <v>85</v>
      </c>
      <c r="DN35" s="4" t="s">
        <v>70</v>
      </c>
      <c r="DO35" s="4" t="s">
        <v>85</v>
      </c>
      <c r="DP35" s="4" t="s">
        <v>1692</v>
      </c>
      <c r="DQ35" s="14"/>
      <c r="DV35" s="4"/>
      <c r="DW35" s="14"/>
      <c r="DX35" s="4"/>
      <c r="DY35" s="4"/>
      <c r="DZ35" s="4"/>
    </row>
    <row r="36" spans="1:130" x14ac:dyDescent="0.35">
      <c r="A36" s="5" t="s">
        <v>32</v>
      </c>
      <c r="B36" s="5" t="s">
        <v>182</v>
      </c>
      <c r="C36" s="4" t="s">
        <v>85</v>
      </c>
      <c r="D36" s="4" t="s">
        <v>85</v>
      </c>
      <c r="E36" s="4" t="s">
        <v>85</v>
      </c>
      <c r="F36" s="4" t="s">
        <v>70</v>
      </c>
      <c r="G36" s="4" t="s">
        <v>85</v>
      </c>
      <c r="H36" s="4"/>
      <c r="I36" s="14" t="s">
        <v>1611</v>
      </c>
      <c r="J36" s="4" t="s">
        <v>85</v>
      </c>
      <c r="K36" s="4" t="s">
        <v>70</v>
      </c>
      <c r="L36" s="4" t="s">
        <v>85</v>
      </c>
      <c r="M36" s="4" t="s">
        <v>85</v>
      </c>
      <c r="N36" s="4" t="s">
        <v>70</v>
      </c>
      <c r="O36" s="4" t="s">
        <v>85</v>
      </c>
      <c r="P36" s="4" t="s">
        <v>85</v>
      </c>
      <c r="Q36" s="4" t="s">
        <v>85</v>
      </c>
      <c r="R36" s="4" t="s">
        <v>85</v>
      </c>
      <c r="S36" s="4" t="s">
        <v>85</v>
      </c>
      <c r="T36" s="4" t="s">
        <v>70</v>
      </c>
      <c r="U36" s="4" t="s">
        <v>70</v>
      </c>
      <c r="V36" s="4" t="s">
        <v>70</v>
      </c>
      <c r="W36" s="4" t="s">
        <v>70</v>
      </c>
      <c r="X36" s="4" t="s">
        <v>70</v>
      </c>
      <c r="Y36" s="4" t="s">
        <v>70</v>
      </c>
      <c r="Z36" s="4" t="s">
        <v>85</v>
      </c>
      <c r="AA36" s="4"/>
      <c r="AB36" s="14"/>
      <c r="AC36" s="4"/>
      <c r="AD36" s="4"/>
      <c r="AE36" s="4"/>
      <c r="AF36" s="4"/>
      <c r="AG36" s="4"/>
      <c r="AH36" s="4"/>
      <c r="AI36" s="4"/>
      <c r="AJ36" s="4"/>
      <c r="AK36" s="4"/>
      <c r="AL36" s="4"/>
      <c r="AM36" s="4"/>
      <c r="AN36" s="4"/>
      <c r="AO36" s="4"/>
      <c r="AP36" s="4"/>
      <c r="AQ36" s="4"/>
      <c r="AR36" s="4"/>
      <c r="AS36" s="4"/>
      <c r="AT36" s="4"/>
      <c r="AU36" s="14" t="s">
        <v>1616</v>
      </c>
      <c r="AV36" s="4" t="s">
        <v>85</v>
      </c>
      <c r="AW36" s="4" t="s">
        <v>85</v>
      </c>
      <c r="AX36" s="4" t="s">
        <v>85</v>
      </c>
      <c r="AY36" s="4" t="s">
        <v>70</v>
      </c>
      <c r="AZ36" s="4" t="s">
        <v>70</v>
      </c>
      <c r="BA36" s="4" t="s">
        <v>70</v>
      </c>
      <c r="BB36" s="4" t="s">
        <v>70</v>
      </c>
      <c r="BC36" s="4" t="s">
        <v>70</v>
      </c>
      <c r="BD36" s="4" t="s">
        <v>85</v>
      </c>
      <c r="BE36" s="4" t="s">
        <v>85</v>
      </c>
      <c r="BF36" s="4" t="s">
        <v>70</v>
      </c>
      <c r="BG36" s="4" t="s">
        <v>85</v>
      </c>
      <c r="BH36" s="4" t="s">
        <v>70</v>
      </c>
      <c r="BI36" s="4" t="s">
        <v>70</v>
      </c>
      <c r="BJ36" s="4" t="s">
        <v>85</v>
      </c>
      <c r="BK36" s="4" t="s">
        <v>70</v>
      </c>
      <c r="BL36" s="4" t="s">
        <v>70</v>
      </c>
      <c r="BM36" s="4" t="s">
        <v>1693</v>
      </c>
      <c r="BN36" s="14" t="s">
        <v>1612</v>
      </c>
      <c r="BO36" s="4" t="s">
        <v>70</v>
      </c>
      <c r="BP36" s="4" t="s">
        <v>85</v>
      </c>
      <c r="BQ36" s="4" t="s">
        <v>85</v>
      </c>
      <c r="BR36" s="4" t="s">
        <v>85</v>
      </c>
      <c r="BS36" s="4" t="s">
        <v>70</v>
      </c>
      <c r="BT36" s="4" t="s">
        <v>70</v>
      </c>
      <c r="BU36" s="4" t="s">
        <v>70</v>
      </c>
      <c r="BV36" s="4" t="s">
        <v>70</v>
      </c>
      <c r="BW36" s="4" t="s">
        <v>85</v>
      </c>
      <c r="BX36" s="4" t="s">
        <v>85</v>
      </c>
      <c r="BY36" s="4" t="s">
        <v>85</v>
      </c>
      <c r="BZ36" s="4" t="s">
        <v>85</v>
      </c>
      <c r="CA36" s="4" t="s">
        <v>70</v>
      </c>
      <c r="CB36" s="4" t="s">
        <v>70</v>
      </c>
      <c r="CC36" s="4" t="s">
        <v>70</v>
      </c>
      <c r="CD36" s="4" t="s">
        <v>70</v>
      </c>
      <c r="CE36" s="4" t="s">
        <v>85</v>
      </c>
      <c r="CF36" s="4"/>
      <c r="CH36" s="4"/>
      <c r="CI36" s="4"/>
      <c r="CJ36" s="4"/>
      <c r="CK36" s="4"/>
      <c r="CL36" s="4"/>
      <c r="CM36" s="14"/>
      <c r="CN36" s="4"/>
      <c r="CO36" s="4"/>
      <c r="CP36" s="4"/>
      <c r="CQ36" s="4"/>
      <c r="CR36" s="4"/>
      <c r="CS36" s="14"/>
      <c r="CT36" s="4"/>
      <c r="CU36" s="4"/>
      <c r="CV36" s="4"/>
      <c r="CW36" s="4"/>
      <c r="CX36" s="4"/>
      <c r="CY36" s="14"/>
      <c r="CZ36" s="4"/>
      <c r="DA36" s="4"/>
      <c r="DB36" s="4"/>
      <c r="DC36" s="4"/>
      <c r="DD36" s="4"/>
      <c r="DE36" s="14"/>
      <c r="DF36" s="4"/>
      <c r="DG36" s="4"/>
      <c r="DH36" s="4"/>
      <c r="DI36" s="4"/>
      <c r="DJ36" s="4"/>
      <c r="DK36" s="14"/>
      <c r="DL36" s="4"/>
      <c r="DM36" s="4"/>
      <c r="DN36" s="4"/>
      <c r="DO36" s="4"/>
      <c r="DP36" s="4"/>
      <c r="DQ36" s="14"/>
      <c r="DR36" s="4"/>
      <c r="DS36" s="4"/>
      <c r="DT36" s="4"/>
      <c r="DU36" s="4"/>
      <c r="DV36" s="4"/>
      <c r="DW36" s="14"/>
      <c r="DX36" s="4"/>
      <c r="DY36" s="4"/>
      <c r="DZ36" s="4"/>
    </row>
    <row r="37" spans="1:130" x14ac:dyDescent="0.35">
      <c r="A37" s="5" t="s">
        <v>33</v>
      </c>
      <c r="B37" s="5" t="s">
        <v>184</v>
      </c>
      <c r="C37" s="4" t="s">
        <v>85</v>
      </c>
      <c r="D37" s="4" t="s">
        <v>85</v>
      </c>
      <c r="E37" s="4" t="s">
        <v>85</v>
      </c>
      <c r="F37" s="4" t="s">
        <v>70</v>
      </c>
      <c r="G37" s="4" t="s">
        <v>85</v>
      </c>
      <c r="H37" s="4" t="s">
        <v>90</v>
      </c>
      <c r="AU37" s="14" t="s">
        <v>1612</v>
      </c>
      <c r="AV37" s="4" t="s">
        <v>70</v>
      </c>
      <c r="AW37" s="4" t="s">
        <v>85</v>
      </c>
      <c r="AX37" s="4" t="s">
        <v>85</v>
      </c>
      <c r="AY37" s="4" t="s">
        <v>85</v>
      </c>
      <c r="AZ37" s="4" t="s">
        <v>70</v>
      </c>
      <c r="BA37" s="4" t="s">
        <v>70</v>
      </c>
      <c r="BB37" s="4" t="s">
        <v>70</v>
      </c>
      <c r="BC37" s="4" t="s">
        <v>70</v>
      </c>
      <c r="BD37" s="4" t="s">
        <v>85</v>
      </c>
      <c r="BE37" s="4" t="s">
        <v>85</v>
      </c>
      <c r="BF37" s="4" t="s">
        <v>85</v>
      </c>
      <c r="BG37" s="4" t="s">
        <v>85</v>
      </c>
      <c r="BH37" s="4" t="s">
        <v>85</v>
      </c>
      <c r="BI37" s="4" t="s">
        <v>70</v>
      </c>
      <c r="BJ37" s="4" t="s">
        <v>70</v>
      </c>
      <c r="BK37" s="4" t="s">
        <v>70</v>
      </c>
      <c r="BL37" s="4" t="s">
        <v>85</v>
      </c>
      <c r="BM37" s="4" t="s">
        <v>65</v>
      </c>
      <c r="BN37" s="14" t="s">
        <v>1616</v>
      </c>
      <c r="BO37" s="4" t="s">
        <v>70</v>
      </c>
      <c r="BP37" s="4" t="s">
        <v>85</v>
      </c>
      <c r="BQ37" s="4" t="s">
        <v>85</v>
      </c>
      <c r="BR37" s="4" t="s">
        <v>85</v>
      </c>
      <c r="BS37" s="4" t="s">
        <v>70</v>
      </c>
      <c r="BT37" s="4" t="s">
        <v>70</v>
      </c>
      <c r="BU37" s="4" t="s">
        <v>70</v>
      </c>
      <c r="BV37" s="4" t="s">
        <v>85</v>
      </c>
      <c r="BW37" s="4" t="s">
        <v>85</v>
      </c>
      <c r="BX37" s="4" t="s">
        <v>85</v>
      </c>
      <c r="BY37" s="4" t="s">
        <v>85</v>
      </c>
      <c r="BZ37" s="4" t="s">
        <v>85</v>
      </c>
      <c r="CA37" s="4" t="s">
        <v>85</v>
      </c>
      <c r="CB37" s="4" t="s">
        <v>70</v>
      </c>
      <c r="CC37" s="4" t="s">
        <v>70</v>
      </c>
      <c r="CD37" s="4" t="s">
        <v>70</v>
      </c>
      <c r="CE37" s="4" t="s">
        <v>85</v>
      </c>
      <c r="CF37" s="4" t="s">
        <v>65</v>
      </c>
      <c r="CG37" s="14" t="s">
        <v>1611</v>
      </c>
      <c r="CH37" s="4" t="s">
        <v>70</v>
      </c>
      <c r="CI37" s="4" t="s">
        <v>70</v>
      </c>
      <c r="CJ37" s="4" t="s">
        <v>70</v>
      </c>
      <c r="CK37" s="4" t="s">
        <v>85</v>
      </c>
      <c r="CL37" s="4"/>
      <c r="CM37" s="14"/>
      <c r="CN37" s="4"/>
      <c r="CO37" s="4"/>
      <c r="CP37" s="4"/>
      <c r="CQ37" s="4"/>
      <c r="CR37" s="4"/>
      <c r="CS37" s="14"/>
      <c r="CT37" s="4"/>
      <c r="CU37" s="4"/>
      <c r="CV37" s="4"/>
      <c r="CW37" s="4"/>
      <c r="CX37" s="4"/>
      <c r="CY37" s="14"/>
      <c r="CZ37" s="4"/>
      <c r="DA37" s="4"/>
      <c r="DB37" s="4"/>
      <c r="DC37" s="4"/>
      <c r="DD37" s="4"/>
      <c r="DE37" s="14"/>
      <c r="DF37" s="4"/>
      <c r="DG37" s="4"/>
      <c r="DH37" s="4"/>
      <c r="DI37" s="4"/>
      <c r="DJ37" s="4"/>
      <c r="DK37" s="14"/>
      <c r="DL37" s="4"/>
      <c r="DM37" s="4"/>
      <c r="DN37" s="4"/>
      <c r="DO37" s="4"/>
      <c r="DP37" s="4"/>
      <c r="DQ37" s="14"/>
      <c r="DR37" s="4"/>
      <c r="DS37" s="4"/>
      <c r="DT37" s="4"/>
      <c r="DU37" s="4"/>
      <c r="DV37" s="4"/>
      <c r="DW37" s="14"/>
      <c r="DX37" s="4"/>
      <c r="DY37" s="4"/>
      <c r="DZ37" s="4" t="s">
        <v>65</v>
      </c>
    </row>
    <row r="38" spans="1:130" x14ac:dyDescent="0.35">
      <c r="A38" s="5" t="s">
        <v>34</v>
      </c>
      <c r="B38" s="5" t="s">
        <v>185</v>
      </c>
      <c r="C38" s="4" t="s">
        <v>85</v>
      </c>
      <c r="D38" s="4" t="s">
        <v>70</v>
      </c>
      <c r="E38" s="4" t="s">
        <v>85</v>
      </c>
      <c r="F38" s="4" t="s">
        <v>85</v>
      </c>
      <c r="G38" s="4" t="s">
        <v>85</v>
      </c>
      <c r="H38" s="40">
        <v>315000</v>
      </c>
      <c r="I38" s="14" t="s">
        <v>1611</v>
      </c>
      <c r="J38" s="4" t="s">
        <v>70</v>
      </c>
      <c r="K38" s="4" t="s">
        <v>70</v>
      </c>
      <c r="L38" s="4" t="s">
        <v>70</v>
      </c>
      <c r="M38" s="4" t="s">
        <v>85</v>
      </c>
      <c r="N38" s="4" t="s">
        <v>70</v>
      </c>
      <c r="O38" s="4" t="s">
        <v>70</v>
      </c>
      <c r="P38" s="4" t="s">
        <v>70</v>
      </c>
      <c r="Q38" s="4" t="s">
        <v>85</v>
      </c>
      <c r="R38" s="4" t="s">
        <v>85</v>
      </c>
      <c r="S38" s="4" t="s">
        <v>85</v>
      </c>
      <c r="T38" s="4" t="s">
        <v>85</v>
      </c>
      <c r="U38" s="4" t="s">
        <v>85</v>
      </c>
      <c r="V38" s="4" t="s">
        <v>85</v>
      </c>
      <c r="W38" s="4" t="s">
        <v>70</v>
      </c>
      <c r="X38" s="4" t="s">
        <v>70</v>
      </c>
      <c r="Y38" s="4" t="s">
        <v>70</v>
      </c>
      <c r="Z38" s="4" t="s">
        <v>70</v>
      </c>
      <c r="AA38" s="4" t="s">
        <v>1694</v>
      </c>
      <c r="AB38" s="14"/>
      <c r="AC38" s="4"/>
      <c r="AD38" s="4"/>
      <c r="AE38" s="4"/>
      <c r="AF38" s="4"/>
      <c r="AG38" s="4"/>
      <c r="AH38" s="4"/>
      <c r="AI38" s="4"/>
      <c r="AJ38" s="4"/>
      <c r="AK38" s="4"/>
      <c r="AL38" s="4"/>
      <c r="AM38" s="4"/>
      <c r="AN38" s="4"/>
      <c r="AO38" s="4"/>
      <c r="AP38" s="4"/>
      <c r="AQ38" s="4"/>
      <c r="AR38" s="4"/>
      <c r="AS38" s="4"/>
      <c r="AT38" s="4"/>
      <c r="AU38" s="14" t="s">
        <v>1612</v>
      </c>
      <c r="AV38" s="4" t="s">
        <v>70</v>
      </c>
      <c r="AW38" s="4" t="s">
        <v>70</v>
      </c>
      <c r="AX38" s="4" t="s">
        <v>70</v>
      </c>
      <c r="AY38" s="4" t="s">
        <v>85</v>
      </c>
      <c r="AZ38" s="4" t="s">
        <v>70</v>
      </c>
      <c r="BA38" s="4" t="s">
        <v>70</v>
      </c>
      <c r="BB38" s="4" t="s">
        <v>85</v>
      </c>
      <c r="BC38" s="4" t="s">
        <v>85</v>
      </c>
      <c r="BD38" s="4" t="s">
        <v>85</v>
      </c>
      <c r="BE38" s="4" t="s">
        <v>85</v>
      </c>
      <c r="BF38" s="4" t="s">
        <v>85</v>
      </c>
      <c r="BG38" s="4" t="s">
        <v>85</v>
      </c>
      <c r="BH38" s="4" t="s">
        <v>85</v>
      </c>
      <c r="BI38" s="4" t="s">
        <v>70</v>
      </c>
      <c r="BJ38" s="4" t="s">
        <v>70</v>
      </c>
      <c r="BK38" s="4" t="s">
        <v>70</v>
      </c>
      <c r="BL38" s="4" t="s">
        <v>70</v>
      </c>
      <c r="BM38" s="4" t="s">
        <v>1695</v>
      </c>
      <c r="BN38" s="14" t="s">
        <v>1616</v>
      </c>
      <c r="BO38" s="4" t="s">
        <v>70</v>
      </c>
      <c r="BP38" s="4" t="s">
        <v>70</v>
      </c>
      <c r="BQ38" s="4" t="s">
        <v>70</v>
      </c>
      <c r="BR38" s="4" t="s">
        <v>85</v>
      </c>
      <c r="BS38" s="4" t="s">
        <v>70</v>
      </c>
      <c r="BT38" s="4" t="s">
        <v>70</v>
      </c>
      <c r="BU38" s="4" t="s">
        <v>70</v>
      </c>
      <c r="BV38" s="4" t="s">
        <v>85</v>
      </c>
      <c r="BW38" s="4" t="s">
        <v>85</v>
      </c>
      <c r="BX38" s="4" t="s">
        <v>85</v>
      </c>
      <c r="BY38" s="4" t="s">
        <v>85</v>
      </c>
      <c r="BZ38" s="4" t="s">
        <v>85</v>
      </c>
      <c r="CA38" s="4" t="s">
        <v>85</v>
      </c>
      <c r="CB38" s="4" t="s">
        <v>70</v>
      </c>
      <c r="CC38" s="4" t="s">
        <v>70</v>
      </c>
      <c r="CD38" s="4" t="s">
        <v>70</v>
      </c>
      <c r="CE38" s="4" t="s">
        <v>70</v>
      </c>
      <c r="CF38" s="4" t="s">
        <v>1696</v>
      </c>
      <c r="CH38" s="4"/>
      <c r="CI38" s="4"/>
      <c r="CJ38" s="4"/>
      <c r="CK38" s="4"/>
      <c r="CL38" s="4"/>
      <c r="CM38" s="14"/>
      <c r="CN38" s="4"/>
      <c r="CO38" s="4"/>
      <c r="CP38" s="4"/>
      <c r="CQ38" s="4"/>
      <c r="CR38" s="4"/>
      <c r="CS38" s="14"/>
      <c r="CT38" s="4"/>
      <c r="CU38" s="4"/>
      <c r="CV38" s="4"/>
      <c r="CW38" s="4"/>
      <c r="CX38" s="4"/>
      <c r="CY38" s="14"/>
      <c r="CZ38" s="4"/>
      <c r="DA38" s="4"/>
      <c r="DB38" s="4"/>
      <c r="DC38" s="4"/>
      <c r="DD38" s="4"/>
      <c r="DE38" s="14"/>
      <c r="DF38" s="4"/>
      <c r="DG38" s="4"/>
      <c r="DH38" s="4"/>
      <c r="DI38" s="4"/>
      <c r="DJ38" s="4"/>
      <c r="DL38" s="4"/>
      <c r="DM38" s="4"/>
      <c r="DN38" s="4"/>
      <c r="DO38" s="4"/>
      <c r="DP38" s="4"/>
      <c r="DQ38" s="14"/>
      <c r="DR38" s="4"/>
      <c r="DS38" s="4"/>
      <c r="DT38" s="4"/>
      <c r="DU38" s="4"/>
      <c r="DV38" s="4"/>
      <c r="DW38" s="14" t="s">
        <v>1651</v>
      </c>
      <c r="DX38" s="4" t="s">
        <v>90</v>
      </c>
      <c r="DY38" s="4" t="s">
        <v>90</v>
      </c>
      <c r="DZ38" s="4" t="s">
        <v>65</v>
      </c>
    </row>
    <row r="39" spans="1:130" x14ac:dyDescent="0.35">
      <c r="A39" s="5" t="s">
        <v>35</v>
      </c>
      <c r="B39" s="5" t="s">
        <v>195</v>
      </c>
      <c r="C39" s="4" t="s">
        <v>85</v>
      </c>
      <c r="D39" s="4" t="s">
        <v>85</v>
      </c>
      <c r="E39" s="4" t="s">
        <v>70</v>
      </c>
      <c r="F39" s="4" t="s">
        <v>85</v>
      </c>
      <c r="G39" s="4" t="s">
        <v>85</v>
      </c>
      <c r="H39" s="4"/>
      <c r="AU39" s="14"/>
      <c r="AV39" s="4"/>
      <c r="AW39" s="4"/>
      <c r="AX39" s="4"/>
      <c r="AY39" s="4"/>
      <c r="BM39" s="4"/>
      <c r="BN39" s="14" t="s">
        <v>1616</v>
      </c>
      <c r="BO39" s="4" t="s">
        <v>70</v>
      </c>
      <c r="BP39" s="4" t="s">
        <v>70</v>
      </c>
      <c r="BQ39" s="4" t="s">
        <v>85</v>
      </c>
      <c r="BR39" s="4" t="s">
        <v>85</v>
      </c>
      <c r="BS39" s="4" t="s">
        <v>70</v>
      </c>
      <c r="BT39" s="4" t="s">
        <v>85</v>
      </c>
      <c r="BU39" s="4" t="s">
        <v>85</v>
      </c>
      <c r="BV39" s="4" t="s">
        <v>70</v>
      </c>
      <c r="BW39" s="4" t="s">
        <v>85</v>
      </c>
      <c r="BX39" s="4" t="s">
        <v>85</v>
      </c>
      <c r="BY39" s="4" t="s">
        <v>85</v>
      </c>
      <c r="BZ39" s="4" t="s">
        <v>85</v>
      </c>
      <c r="CA39" s="4" t="s">
        <v>85</v>
      </c>
      <c r="CB39" s="4" t="s">
        <v>85</v>
      </c>
      <c r="CC39" s="4" t="s">
        <v>70</v>
      </c>
      <c r="CD39" s="4" t="s">
        <v>85</v>
      </c>
      <c r="CE39" s="4" t="s">
        <v>70</v>
      </c>
      <c r="CF39" s="4" t="s">
        <v>1697</v>
      </c>
      <c r="CH39" s="4"/>
      <c r="CI39" s="4"/>
      <c r="CJ39" s="4"/>
      <c r="CK39" s="4"/>
      <c r="CL39" s="4"/>
      <c r="CM39" s="14"/>
      <c r="CN39" s="4"/>
      <c r="CO39" s="4"/>
      <c r="CP39" s="4"/>
      <c r="CQ39" s="4"/>
      <c r="CR39" s="4"/>
      <c r="CS39" s="14"/>
      <c r="CT39" s="4"/>
      <c r="CU39" s="4"/>
      <c r="CV39" s="4"/>
      <c r="CW39" s="4"/>
      <c r="CX39" s="4"/>
      <c r="CY39" s="14"/>
      <c r="CZ39" s="4"/>
      <c r="DA39" s="4"/>
      <c r="DB39" s="4"/>
      <c r="DC39" s="4"/>
      <c r="DD39" s="4"/>
      <c r="DE39" s="14"/>
      <c r="DF39" s="4"/>
      <c r="DG39" s="4"/>
      <c r="DH39" s="4"/>
      <c r="DI39" s="4"/>
      <c r="DJ39" s="4"/>
      <c r="DL39" s="4"/>
      <c r="DM39" s="4"/>
      <c r="DN39" s="4"/>
      <c r="DO39" s="4"/>
      <c r="DP39" s="4"/>
      <c r="DQ39" s="14"/>
      <c r="DR39" s="4"/>
      <c r="DS39" s="4"/>
      <c r="DT39" s="4"/>
      <c r="DU39" s="4"/>
      <c r="DV39" s="4"/>
      <c r="DW39" s="14" t="s">
        <v>1651</v>
      </c>
      <c r="DX39" s="4" t="s">
        <v>90</v>
      </c>
      <c r="DY39" s="4" t="s">
        <v>90</v>
      </c>
      <c r="DZ39" s="4" t="s">
        <v>6585</v>
      </c>
    </row>
    <row r="40" spans="1:130" x14ac:dyDescent="0.35">
      <c r="A40" s="5" t="s">
        <v>36</v>
      </c>
      <c r="B40" s="5" t="s">
        <v>197</v>
      </c>
      <c r="C40" s="4" t="s">
        <v>85</v>
      </c>
      <c r="D40" s="4" t="s">
        <v>85</v>
      </c>
      <c r="E40" s="4" t="s">
        <v>85</v>
      </c>
      <c r="F40" s="4" t="s">
        <v>85</v>
      </c>
      <c r="G40" s="4" t="s">
        <v>70</v>
      </c>
      <c r="H40" s="4" t="s">
        <v>90</v>
      </c>
      <c r="I40" s="14" t="s">
        <v>1611</v>
      </c>
      <c r="J40" s="4" t="s">
        <v>70</v>
      </c>
      <c r="K40" s="4" t="s">
        <v>70</v>
      </c>
      <c r="L40" s="4" t="s">
        <v>85</v>
      </c>
      <c r="M40" s="4" t="s">
        <v>85</v>
      </c>
      <c r="N40" s="4" t="s">
        <v>70</v>
      </c>
      <c r="O40" s="4" t="s">
        <v>70</v>
      </c>
      <c r="P40" s="4" t="s">
        <v>70</v>
      </c>
      <c r="Q40" s="4" t="s">
        <v>70</v>
      </c>
      <c r="R40" s="4" t="s">
        <v>85</v>
      </c>
      <c r="S40" s="4" t="s">
        <v>70</v>
      </c>
      <c r="T40" s="4" t="s">
        <v>70</v>
      </c>
      <c r="U40" s="4" t="s">
        <v>85</v>
      </c>
      <c r="V40" s="4" t="s">
        <v>85</v>
      </c>
      <c r="W40" s="4" t="s">
        <v>70</v>
      </c>
      <c r="X40" s="4" t="s">
        <v>70</v>
      </c>
      <c r="Y40" s="4" t="s">
        <v>70</v>
      </c>
      <c r="Z40" s="4" t="s">
        <v>70</v>
      </c>
      <c r="AA40" s="4" t="s">
        <v>1698</v>
      </c>
      <c r="AB40" s="14"/>
      <c r="AC40" s="4"/>
      <c r="AD40" s="4"/>
      <c r="AE40" s="4"/>
      <c r="AF40" s="4"/>
      <c r="AG40" s="4"/>
      <c r="AH40" s="4"/>
      <c r="AI40" s="4"/>
      <c r="AJ40" s="4"/>
      <c r="AK40" s="4"/>
      <c r="AL40" s="4"/>
      <c r="AM40" s="4"/>
      <c r="AN40" s="4"/>
      <c r="AO40" s="4"/>
      <c r="AP40" s="4"/>
      <c r="AQ40" s="4"/>
      <c r="AR40" s="4"/>
      <c r="AS40" s="4"/>
      <c r="AT40" s="4"/>
      <c r="AU40" s="14"/>
      <c r="AV40" s="4"/>
      <c r="AW40" s="4"/>
      <c r="AX40" s="4"/>
      <c r="AY40" s="4"/>
      <c r="AZ40" s="4"/>
      <c r="BA40" s="4"/>
      <c r="BB40" s="4"/>
      <c r="BC40" s="4"/>
      <c r="BD40" s="4"/>
      <c r="BE40" s="4"/>
      <c r="BF40" s="4"/>
      <c r="BG40" s="4"/>
      <c r="BH40" s="4"/>
      <c r="BI40" s="4"/>
      <c r="BJ40" s="4"/>
      <c r="BK40" s="4"/>
      <c r="BL40" s="4"/>
      <c r="BM40" s="4"/>
      <c r="BN40" s="14"/>
      <c r="BO40" s="4"/>
      <c r="BP40" s="4"/>
      <c r="BQ40" s="4"/>
      <c r="BR40" s="4"/>
      <c r="BS40" s="4"/>
      <c r="BT40" s="4"/>
      <c r="BU40" s="4"/>
      <c r="BV40" s="4"/>
      <c r="BW40" s="4"/>
      <c r="BX40" s="4"/>
      <c r="BY40" s="4"/>
      <c r="BZ40" s="4"/>
      <c r="CA40" s="4"/>
      <c r="CB40" s="4"/>
      <c r="CC40" s="4"/>
      <c r="CD40" s="4"/>
      <c r="CE40" s="4"/>
      <c r="CF40" s="4"/>
      <c r="CG40" s="14" t="s">
        <v>1611</v>
      </c>
      <c r="CH40" s="4" t="s">
        <v>85</v>
      </c>
      <c r="CI40" s="4" t="s">
        <v>85</v>
      </c>
      <c r="CJ40" s="4" t="s">
        <v>85</v>
      </c>
      <c r="CK40" s="4" t="s">
        <v>70</v>
      </c>
      <c r="CL40" s="4" t="s">
        <v>1699</v>
      </c>
      <c r="CM40" s="14"/>
      <c r="CN40" s="4"/>
      <c r="CO40" s="4"/>
      <c r="CP40" s="4"/>
      <c r="CQ40" s="4"/>
      <c r="CR40" s="4"/>
      <c r="CT40" s="4"/>
      <c r="CU40" s="4"/>
      <c r="CV40" s="4"/>
      <c r="CW40" s="4"/>
      <c r="CY40" s="14"/>
      <c r="CZ40" s="4"/>
      <c r="DA40" s="4"/>
      <c r="DB40" s="4"/>
      <c r="DC40" s="4"/>
      <c r="DD40" s="4"/>
      <c r="DE40" s="14"/>
      <c r="DF40" s="4"/>
      <c r="DG40" s="4"/>
      <c r="DH40" s="4"/>
      <c r="DI40" s="4"/>
      <c r="DJ40" s="4"/>
      <c r="DK40" s="14" t="s">
        <v>566</v>
      </c>
      <c r="DL40" s="4" t="s">
        <v>85</v>
      </c>
      <c r="DM40" s="4" t="s">
        <v>70</v>
      </c>
      <c r="DN40" s="4" t="s">
        <v>85</v>
      </c>
      <c r="DO40" s="4" t="s">
        <v>85</v>
      </c>
      <c r="DP40" s="4" t="s">
        <v>1700</v>
      </c>
      <c r="DQ40" s="14"/>
      <c r="DR40" s="4"/>
      <c r="DS40" s="4"/>
      <c r="DT40" s="4"/>
      <c r="DU40" s="4"/>
      <c r="DV40" s="4"/>
      <c r="DW40" s="14"/>
      <c r="DX40" s="4"/>
      <c r="DY40" s="4"/>
      <c r="DZ40" s="4" t="s">
        <v>65</v>
      </c>
    </row>
    <row r="41" spans="1:130" x14ac:dyDescent="0.35">
      <c r="A41" s="5" t="s">
        <v>37</v>
      </c>
      <c r="B41" s="5" t="s">
        <v>201</v>
      </c>
      <c r="C41" s="4" t="s">
        <v>85</v>
      </c>
      <c r="D41" s="4" t="s">
        <v>85</v>
      </c>
      <c r="E41" s="4" t="s">
        <v>85</v>
      </c>
      <c r="F41" s="4" t="s">
        <v>85</v>
      </c>
      <c r="G41" s="4" t="s">
        <v>70</v>
      </c>
      <c r="H41" s="4" t="s">
        <v>90</v>
      </c>
      <c r="AU41" s="14" t="s">
        <v>1612</v>
      </c>
      <c r="AV41" s="4" t="s">
        <v>70</v>
      </c>
      <c r="AW41" s="4" t="s">
        <v>70</v>
      </c>
      <c r="AX41" s="4" t="s">
        <v>85</v>
      </c>
      <c r="AY41" s="4" t="s">
        <v>85</v>
      </c>
      <c r="AZ41" s="4" t="s">
        <v>70</v>
      </c>
      <c r="BA41" s="4" t="s">
        <v>85</v>
      </c>
      <c r="BB41" s="4" t="s">
        <v>85</v>
      </c>
      <c r="BC41" t="s">
        <v>70</v>
      </c>
      <c r="BD41" s="4" t="s">
        <v>85</v>
      </c>
      <c r="BE41" s="4" t="s">
        <v>85</v>
      </c>
      <c r="BF41" s="4" t="s">
        <v>85</v>
      </c>
      <c r="BG41" s="4" t="s">
        <v>85</v>
      </c>
      <c r="BH41" s="4" t="s">
        <v>85</v>
      </c>
      <c r="BI41" s="4" t="s">
        <v>70</v>
      </c>
      <c r="BJ41" s="4" t="s">
        <v>70</v>
      </c>
      <c r="BK41" s="4" t="s">
        <v>70</v>
      </c>
      <c r="BL41" s="4" t="s">
        <v>85</v>
      </c>
      <c r="BM41" s="4" t="s">
        <v>90</v>
      </c>
      <c r="BN41" s="14" t="s">
        <v>1616</v>
      </c>
      <c r="BO41" s="4" t="s">
        <v>70</v>
      </c>
      <c r="BP41" s="4" t="s">
        <v>70</v>
      </c>
      <c r="BQ41" s="4" t="s">
        <v>70</v>
      </c>
      <c r="BR41" s="4" t="s">
        <v>85</v>
      </c>
      <c r="BS41" s="4" t="s">
        <v>70</v>
      </c>
      <c r="BT41" s="4" t="s">
        <v>70</v>
      </c>
      <c r="BU41" s="4" t="s">
        <v>70</v>
      </c>
      <c r="BV41" s="4" t="s">
        <v>85</v>
      </c>
      <c r="BW41" s="4" t="s">
        <v>85</v>
      </c>
      <c r="BX41" s="4" t="s">
        <v>85</v>
      </c>
      <c r="BY41" s="4" t="s">
        <v>85</v>
      </c>
      <c r="BZ41" s="4" t="s">
        <v>85</v>
      </c>
      <c r="CA41" s="4" t="s">
        <v>85</v>
      </c>
      <c r="CB41" s="4" t="s">
        <v>85</v>
      </c>
      <c r="CC41" s="4" t="s">
        <v>70</v>
      </c>
      <c r="CD41" s="4" t="s">
        <v>85</v>
      </c>
      <c r="CE41" s="4" t="s">
        <v>85</v>
      </c>
      <c r="CF41" s="4" t="s">
        <v>90</v>
      </c>
      <c r="CS41" s="14"/>
      <c r="CX41" s="4"/>
      <c r="CY41" s="14" t="s">
        <v>1612</v>
      </c>
      <c r="CZ41" t="s">
        <v>70</v>
      </c>
      <c r="DA41" t="s">
        <v>70</v>
      </c>
      <c r="DB41" t="s">
        <v>70</v>
      </c>
      <c r="DC41" t="s">
        <v>85</v>
      </c>
      <c r="DD41" s="4" t="s">
        <v>90</v>
      </c>
      <c r="DE41" s="14"/>
      <c r="DJ41" s="4"/>
      <c r="DK41" s="14"/>
      <c r="DP41" s="4"/>
      <c r="DQ41" s="14"/>
      <c r="DV41" s="4"/>
      <c r="DW41" s="14"/>
      <c r="DX41" s="4"/>
      <c r="DY41" s="4"/>
      <c r="DZ41" s="4"/>
    </row>
    <row r="42" spans="1:130" x14ac:dyDescent="0.35">
      <c r="A42" s="5" t="s">
        <v>38</v>
      </c>
      <c r="B42" s="5" t="s">
        <v>205</v>
      </c>
      <c r="C42" s="4" t="s">
        <v>85</v>
      </c>
      <c r="D42" s="4" t="s">
        <v>70</v>
      </c>
      <c r="E42" s="4" t="s">
        <v>85</v>
      </c>
      <c r="F42" s="4" t="s">
        <v>85</v>
      </c>
      <c r="G42" s="4" t="s">
        <v>85</v>
      </c>
      <c r="H42" s="40">
        <v>28000</v>
      </c>
      <c r="AU42" s="14" t="s">
        <v>1612</v>
      </c>
      <c r="AV42" s="4" t="s">
        <v>70</v>
      </c>
      <c r="AW42" s="4" t="s">
        <v>70</v>
      </c>
      <c r="AX42" s="4" t="s">
        <v>85</v>
      </c>
      <c r="AY42" s="4" t="s">
        <v>85</v>
      </c>
      <c r="AZ42" s="4" t="s">
        <v>70</v>
      </c>
      <c r="BA42" s="4" t="s">
        <v>70</v>
      </c>
      <c r="BB42" s="4" t="s">
        <v>70</v>
      </c>
      <c r="BC42" s="4" t="s">
        <v>70</v>
      </c>
      <c r="BD42" s="4" t="s">
        <v>85</v>
      </c>
      <c r="BE42" s="4" t="s">
        <v>85</v>
      </c>
      <c r="BF42" s="4" t="s">
        <v>85</v>
      </c>
      <c r="BG42" t="s">
        <v>70</v>
      </c>
      <c r="BH42" t="s">
        <v>70</v>
      </c>
      <c r="BI42" t="s">
        <v>70</v>
      </c>
      <c r="BJ42" t="s">
        <v>70</v>
      </c>
      <c r="BK42" t="s">
        <v>70</v>
      </c>
      <c r="BL42" s="4" t="s">
        <v>85</v>
      </c>
      <c r="BM42" s="4" t="s">
        <v>65</v>
      </c>
      <c r="BN42" s="14" t="s">
        <v>1616</v>
      </c>
      <c r="BO42" s="4" t="s">
        <v>70</v>
      </c>
      <c r="BP42" s="4" t="s">
        <v>70</v>
      </c>
      <c r="BQ42" s="4" t="s">
        <v>70</v>
      </c>
      <c r="BR42" s="4" t="s">
        <v>85</v>
      </c>
      <c r="BS42" s="4" t="s">
        <v>70</v>
      </c>
      <c r="BT42" s="4" t="s">
        <v>70</v>
      </c>
      <c r="BU42" s="4" t="s">
        <v>85</v>
      </c>
      <c r="BV42" s="4" t="s">
        <v>70</v>
      </c>
      <c r="BW42" s="4" t="s">
        <v>85</v>
      </c>
      <c r="BX42" s="4" t="s">
        <v>85</v>
      </c>
      <c r="BY42" s="4" t="s">
        <v>85</v>
      </c>
      <c r="BZ42" s="4" t="s">
        <v>70</v>
      </c>
      <c r="CA42" s="4" t="s">
        <v>85</v>
      </c>
      <c r="CB42" s="4" t="s">
        <v>70</v>
      </c>
      <c r="CC42" s="4" t="s">
        <v>70</v>
      </c>
      <c r="CD42" s="4" t="s">
        <v>85</v>
      </c>
      <c r="CE42" s="4" t="s">
        <v>85</v>
      </c>
      <c r="CF42" s="4" t="s">
        <v>1701</v>
      </c>
      <c r="CY42" s="14" t="s">
        <v>1612</v>
      </c>
      <c r="CZ42" t="s">
        <v>70</v>
      </c>
      <c r="DA42" t="s">
        <v>85</v>
      </c>
      <c r="DB42" t="s">
        <v>85</v>
      </c>
      <c r="DC42" t="s">
        <v>85</v>
      </c>
      <c r="DD42" s="4" t="s">
        <v>1704</v>
      </c>
      <c r="DE42" s="14"/>
      <c r="DJ42" s="4"/>
      <c r="DK42" s="14" t="s">
        <v>566</v>
      </c>
      <c r="DL42" s="4" t="s">
        <v>70</v>
      </c>
      <c r="DM42" s="4" t="s">
        <v>85</v>
      </c>
      <c r="DN42" s="4" t="s">
        <v>85</v>
      </c>
      <c r="DO42" s="4" t="s">
        <v>85</v>
      </c>
      <c r="DP42" s="4" t="s">
        <v>1702</v>
      </c>
      <c r="DQ42" s="14" t="s">
        <v>566</v>
      </c>
      <c r="DV42" s="4" t="s">
        <v>1703</v>
      </c>
      <c r="DW42" s="14"/>
      <c r="DX42" s="4"/>
      <c r="DY42" s="4"/>
      <c r="DZ42" s="4" t="s">
        <v>65</v>
      </c>
    </row>
    <row r="43" spans="1:130" x14ac:dyDescent="0.35">
      <c r="A43" s="5" t="s">
        <v>39</v>
      </c>
      <c r="B43" s="5" t="s">
        <v>209</v>
      </c>
      <c r="C43" s="4" t="s">
        <v>85</v>
      </c>
      <c r="D43" s="4" t="s">
        <v>85</v>
      </c>
      <c r="E43" s="4" t="s">
        <v>85</v>
      </c>
      <c r="F43" s="4" t="s">
        <v>85</v>
      </c>
      <c r="G43" s="4" t="s">
        <v>70</v>
      </c>
      <c r="H43" s="4" t="s">
        <v>90</v>
      </c>
      <c r="I43" s="14" t="s">
        <v>1611</v>
      </c>
      <c r="J43" s="4" t="s">
        <v>70</v>
      </c>
      <c r="K43" s="4" t="s">
        <v>70</v>
      </c>
      <c r="L43" s="4" t="s">
        <v>85</v>
      </c>
      <c r="M43" s="4" t="s">
        <v>85</v>
      </c>
      <c r="N43" s="4" t="s">
        <v>70</v>
      </c>
      <c r="O43" s="4" t="s">
        <v>85</v>
      </c>
      <c r="P43" s="4" t="s">
        <v>85</v>
      </c>
      <c r="Q43" s="4" t="s">
        <v>85</v>
      </c>
      <c r="R43" s="4" t="s">
        <v>85</v>
      </c>
      <c r="S43" s="4" t="s">
        <v>85</v>
      </c>
      <c r="T43" s="4" t="s">
        <v>85</v>
      </c>
      <c r="U43" s="4" t="s">
        <v>70</v>
      </c>
      <c r="V43" s="4" t="s">
        <v>85</v>
      </c>
      <c r="W43" s="4" t="s">
        <v>70</v>
      </c>
      <c r="X43" s="4" t="s">
        <v>85</v>
      </c>
      <c r="Y43" s="4" t="s">
        <v>70</v>
      </c>
      <c r="Z43" s="4" t="s">
        <v>70</v>
      </c>
      <c r="AA43" s="4" t="s">
        <v>1705</v>
      </c>
      <c r="AB43" s="14"/>
      <c r="AC43" s="4"/>
      <c r="AD43" s="4"/>
      <c r="AE43" s="4"/>
      <c r="AF43" s="4"/>
      <c r="AG43" s="4"/>
      <c r="AH43" s="4"/>
      <c r="AI43" s="4"/>
      <c r="AJ43" s="4"/>
      <c r="AK43" s="4"/>
      <c r="AL43" s="4"/>
      <c r="AM43" s="4"/>
      <c r="AN43" s="4"/>
      <c r="AO43" s="4"/>
      <c r="AP43" s="4"/>
      <c r="AQ43" s="4"/>
      <c r="AR43" s="4"/>
      <c r="AS43" s="4"/>
      <c r="AT43" s="4"/>
      <c r="AU43" s="14" t="s">
        <v>1612</v>
      </c>
      <c r="AV43" s="4" t="s">
        <v>70</v>
      </c>
      <c r="AW43" s="4" t="s">
        <v>70</v>
      </c>
      <c r="AX43" s="4" t="s">
        <v>85</v>
      </c>
      <c r="AY43" s="4" t="s">
        <v>85</v>
      </c>
      <c r="AZ43" s="4" t="s">
        <v>70</v>
      </c>
      <c r="BA43" s="4" t="s">
        <v>85</v>
      </c>
      <c r="BB43" s="4" t="s">
        <v>85</v>
      </c>
      <c r="BC43" s="4" t="s">
        <v>70</v>
      </c>
      <c r="BD43" s="4" t="s">
        <v>85</v>
      </c>
      <c r="BE43" s="4" t="s">
        <v>85</v>
      </c>
      <c r="BF43" s="4" t="s">
        <v>85</v>
      </c>
      <c r="BG43" s="4" t="s">
        <v>70</v>
      </c>
      <c r="BH43" s="4" t="s">
        <v>85</v>
      </c>
      <c r="BI43" s="4" t="s">
        <v>85</v>
      </c>
      <c r="BJ43" s="4" t="s">
        <v>70</v>
      </c>
      <c r="BK43" s="4" t="s">
        <v>70</v>
      </c>
      <c r="BL43" s="4" t="s">
        <v>70</v>
      </c>
      <c r="BM43" s="4" t="s">
        <v>1705</v>
      </c>
      <c r="BN43" s="14" t="s">
        <v>1616</v>
      </c>
      <c r="BO43" s="4" t="s">
        <v>70</v>
      </c>
      <c r="BP43" s="4" t="s">
        <v>70</v>
      </c>
      <c r="BQ43" s="4" t="s">
        <v>70</v>
      </c>
      <c r="BR43" s="4" t="s">
        <v>85</v>
      </c>
      <c r="BS43" s="4" t="s">
        <v>70</v>
      </c>
      <c r="BT43" s="4" t="s">
        <v>85</v>
      </c>
      <c r="BU43" s="4" t="s">
        <v>85</v>
      </c>
      <c r="BV43" s="4" t="s">
        <v>70</v>
      </c>
      <c r="BW43" s="4" t="s">
        <v>85</v>
      </c>
      <c r="BX43" s="4" t="s">
        <v>85</v>
      </c>
      <c r="BY43" s="4" t="s">
        <v>85</v>
      </c>
      <c r="BZ43" s="4" t="s">
        <v>70</v>
      </c>
      <c r="CA43" s="4" t="s">
        <v>85</v>
      </c>
      <c r="CB43" s="4" t="s">
        <v>70</v>
      </c>
      <c r="CC43" s="4" t="s">
        <v>85</v>
      </c>
      <c r="CD43" s="4" t="s">
        <v>70</v>
      </c>
      <c r="CE43" s="4" t="s">
        <v>70</v>
      </c>
      <c r="CF43" s="4" t="s">
        <v>1705</v>
      </c>
      <c r="CY43" s="14"/>
      <c r="DD43" s="4"/>
      <c r="DE43" s="14"/>
      <c r="DJ43" s="4"/>
      <c r="DK43" s="14" t="s">
        <v>566</v>
      </c>
      <c r="DL43" s="4" t="s">
        <v>85</v>
      </c>
      <c r="DM43" s="4" t="s">
        <v>85</v>
      </c>
      <c r="DN43" s="4" t="s">
        <v>85</v>
      </c>
      <c r="DO43" s="4" t="s">
        <v>70</v>
      </c>
      <c r="DP43" s="4" t="s">
        <v>210</v>
      </c>
      <c r="DQ43" s="14"/>
      <c r="DV43" s="4"/>
      <c r="DW43" s="14"/>
      <c r="DX43" s="4"/>
      <c r="DY43" s="4"/>
      <c r="DZ43" s="4" t="s">
        <v>1706</v>
      </c>
    </row>
    <row r="44" spans="1:130" x14ac:dyDescent="0.35">
      <c r="A44" s="5" t="s">
        <v>40</v>
      </c>
      <c r="B44" s="5" t="s">
        <v>211</v>
      </c>
      <c r="C44" s="4" t="s">
        <v>85</v>
      </c>
      <c r="D44" s="4" t="s">
        <v>85</v>
      </c>
      <c r="E44" s="4" t="s">
        <v>85</v>
      </c>
      <c r="F44" s="4" t="s">
        <v>85</v>
      </c>
      <c r="G44" s="4" t="s">
        <v>70</v>
      </c>
      <c r="H44" s="4" t="s">
        <v>90</v>
      </c>
      <c r="AU44" s="14" t="s">
        <v>1612</v>
      </c>
      <c r="AV44" s="4" t="s">
        <v>70</v>
      </c>
      <c r="AW44" s="4" t="s">
        <v>70</v>
      </c>
      <c r="AX44" s="4" t="s">
        <v>85</v>
      </c>
      <c r="AY44" s="4" t="s">
        <v>85</v>
      </c>
      <c r="AZ44" s="4" t="s">
        <v>70</v>
      </c>
      <c r="BA44" s="4" t="s">
        <v>70</v>
      </c>
      <c r="BB44" s="4" t="s">
        <v>70</v>
      </c>
      <c r="BC44" s="4" t="s">
        <v>85</v>
      </c>
      <c r="BD44" s="4" t="s">
        <v>85</v>
      </c>
      <c r="BE44" s="4" t="s">
        <v>85</v>
      </c>
      <c r="BF44" s="4" t="s">
        <v>85</v>
      </c>
      <c r="BG44" s="4" t="s">
        <v>85</v>
      </c>
      <c r="BH44" s="4" t="s">
        <v>85</v>
      </c>
      <c r="BI44" s="4" t="s">
        <v>85</v>
      </c>
      <c r="BJ44" t="s">
        <v>70</v>
      </c>
      <c r="BK44" t="s">
        <v>70</v>
      </c>
      <c r="BL44" t="s">
        <v>70</v>
      </c>
      <c r="BM44" s="4" t="s">
        <v>1707</v>
      </c>
      <c r="BN44" s="14" t="s">
        <v>1616</v>
      </c>
      <c r="BO44" s="4" t="s">
        <v>70</v>
      </c>
      <c r="BP44" s="4" t="s">
        <v>70</v>
      </c>
      <c r="BQ44" s="4" t="s">
        <v>70</v>
      </c>
      <c r="BR44" s="4" t="s">
        <v>85</v>
      </c>
      <c r="BS44" s="4" t="s">
        <v>70</v>
      </c>
      <c r="BT44" s="4" t="s">
        <v>70</v>
      </c>
      <c r="BU44" s="4" t="s">
        <v>85</v>
      </c>
      <c r="BV44" s="4" t="s">
        <v>70</v>
      </c>
      <c r="BW44" s="4" t="s">
        <v>85</v>
      </c>
      <c r="BX44" s="4" t="s">
        <v>85</v>
      </c>
      <c r="BY44" s="4" t="s">
        <v>85</v>
      </c>
      <c r="BZ44" s="4" t="s">
        <v>70</v>
      </c>
      <c r="CA44" s="4" t="s">
        <v>85</v>
      </c>
      <c r="CB44" s="4" t="s">
        <v>70</v>
      </c>
      <c r="CC44" s="4" t="s">
        <v>70</v>
      </c>
      <c r="CD44" s="4" t="s">
        <v>85</v>
      </c>
      <c r="CE44" s="4" t="s">
        <v>70</v>
      </c>
      <c r="CF44" s="4" t="s">
        <v>1707</v>
      </c>
      <c r="CG44" s="14" t="s">
        <v>1611</v>
      </c>
      <c r="CH44" s="4" t="s">
        <v>85</v>
      </c>
      <c r="CI44" s="4" t="s">
        <v>85</v>
      </c>
      <c r="CJ44" s="4" t="s">
        <v>70</v>
      </c>
      <c r="CK44" s="4" t="s">
        <v>85</v>
      </c>
      <c r="CL44" s="4" t="s">
        <v>1708</v>
      </c>
      <c r="CM44" s="14"/>
      <c r="CN44" s="4"/>
      <c r="CO44" s="4"/>
      <c r="CP44" s="4"/>
      <c r="CQ44" s="4"/>
      <c r="CR44" s="4"/>
      <c r="CS44" s="14" t="s">
        <v>1616</v>
      </c>
      <c r="CT44" t="s">
        <v>85</v>
      </c>
      <c r="CU44" t="s">
        <v>85</v>
      </c>
      <c r="CV44" t="s">
        <v>70</v>
      </c>
      <c r="CW44" t="s">
        <v>85</v>
      </c>
      <c r="CX44" s="4" t="s">
        <v>1709</v>
      </c>
      <c r="CY44" s="14" t="s">
        <v>1612</v>
      </c>
      <c r="CZ44" t="s">
        <v>70</v>
      </c>
      <c r="DA44" t="s">
        <v>85</v>
      </c>
      <c r="DB44" t="s">
        <v>70</v>
      </c>
      <c r="DC44" t="s">
        <v>70</v>
      </c>
      <c r="DD44" s="4" t="s">
        <v>1710</v>
      </c>
      <c r="DE44" s="14"/>
      <c r="DF44" s="4"/>
      <c r="DG44" s="4"/>
      <c r="DH44" s="4"/>
      <c r="DI44" s="4"/>
      <c r="DJ44" s="4"/>
      <c r="DK44" s="14"/>
      <c r="DL44" s="4"/>
      <c r="DM44" s="4"/>
      <c r="DN44" s="4"/>
      <c r="DO44" s="4"/>
      <c r="DP44" s="4"/>
      <c r="DQ44" s="14"/>
      <c r="DR44" s="4"/>
      <c r="DS44" s="4"/>
      <c r="DT44" s="4"/>
      <c r="DU44" s="4"/>
      <c r="DV44" s="4"/>
      <c r="DW44" s="14"/>
      <c r="DX44" s="4"/>
      <c r="DY44" s="4"/>
      <c r="DZ44" s="4"/>
    </row>
    <row r="45" spans="1:130" x14ac:dyDescent="0.35">
      <c r="A45" s="5" t="s">
        <v>41</v>
      </c>
      <c r="B45" s="5" t="s">
        <v>214</v>
      </c>
      <c r="C45" s="4" t="s">
        <v>85</v>
      </c>
      <c r="D45" s="4" t="s">
        <v>85</v>
      </c>
      <c r="E45" s="4" t="s">
        <v>85</v>
      </c>
      <c r="F45" s="4" t="s">
        <v>70</v>
      </c>
      <c r="G45" s="4" t="s">
        <v>85</v>
      </c>
      <c r="H45" s="4" t="s">
        <v>90</v>
      </c>
      <c r="AU45" s="14" t="s">
        <v>1612</v>
      </c>
      <c r="AV45" s="4" t="s">
        <v>70</v>
      </c>
      <c r="AW45" s="4" t="s">
        <v>70</v>
      </c>
      <c r="AX45" s="4" t="s">
        <v>70</v>
      </c>
      <c r="AY45" s="4" t="s">
        <v>85</v>
      </c>
      <c r="AZ45" s="4" t="s">
        <v>70</v>
      </c>
      <c r="BA45" s="4" t="s">
        <v>70</v>
      </c>
      <c r="BB45" s="4" t="s">
        <v>70</v>
      </c>
      <c r="BC45" s="4" t="s">
        <v>70</v>
      </c>
      <c r="BD45" s="4" t="s">
        <v>85</v>
      </c>
      <c r="BE45" s="4" t="s">
        <v>85</v>
      </c>
      <c r="BF45" s="4" t="s">
        <v>85</v>
      </c>
      <c r="BG45" s="4" t="s">
        <v>85</v>
      </c>
      <c r="BH45" s="4" t="s">
        <v>85</v>
      </c>
      <c r="BI45" t="s">
        <v>70</v>
      </c>
      <c r="BJ45" t="s">
        <v>70</v>
      </c>
      <c r="BK45" t="s">
        <v>70</v>
      </c>
      <c r="BL45" s="4" t="s">
        <v>85</v>
      </c>
      <c r="BM45" s="4" t="s">
        <v>1711</v>
      </c>
      <c r="BN45" s="14" t="s">
        <v>1616</v>
      </c>
      <c r="BO45" s="4" t="s">
        <v>70</v>
      </c>
      <c r="BP45" s="4" t="s">
        <v>70</v>
      </c>
      <c r="BQ45" s="4" t="s">
        <v>85</v>
      </c>
      <c r="BR45" s="4" t="s">
        <v>85</v>
      </c>
      <c r="BS45" s="4" t="s">
        <v>70</v>
      </c>
      <c r="BT45" s="4" t="s">
        <v>70</v>
      </c>
      <c r="BU45" s="4" t="s">
        <v>70</v>
      </c>
      <c r="BV45" s="4" t="s">
        <v>70</v>
      </c>
      <c r="BW45" s="4" t="s">
        <v>85</v>
      </c>
      <c r="BX45" s="4" t="s">
        <v>85</v>
      </c>
      <c r="BY45" s="4" t="s">
        <v>70</v>
      </c>
      <c r="BZ45" s="4" t="s">
        <v>70</v>
      </c>
      <c r="CA45" s="4" t="s">
        <v>70</v>
      </c>
      <c r="CB45" s="4" t="s">
        <v>85</v>
      </c>
      <c r="CC45" s="4" t="s">
        <v>70</v>
      </c>
      <c r="CD45" s="4" t="s">
        <v>85</v>
      </c>
      <c r="CE45" s="4" t="s">
        <v>85</v>
      </c>
      <c r="CF45" s="4" t="s">
        <v>1712</v>
      </c>
      <c r="CS45" s="14"/>
      <c r="CX45" s="4"/>
      <c r="CY45" s="14" t="s">
        <v>1612</v>
      </c>
      <c r="CZ45" t="s">
        <v>70</v>
      </c>
      <c r="DA45" t="s">
        <v>85</v>
      </c>
      <c r="DB45" t="s">
        <v>70</v>
      </c>
      <c r="DC45" t="s">
        <v>85</v>
      </c>
      <c r="DD45" s="4" t="s">
        <v>1713</v>
      </c>
      <c r="DE45" s="14"/>
      <c r="DJ45" s="4"/>
      <c r="DK45" s="14"/>
      <c r="DP45" s="4"/>
      <c r="DQ45" s="14"/>
      <c r="DV45" s="4"/>
      <c r="DW45" s="14"/>
      <c r="DX45" s="4"/>
      <c r="DY45" s="4"/>
      <c r="DZ45" s="4" t="s">
        <v>1714</v>
      </c>
    </row>
  </sheetData>
  <autoFilter ref="A1:DZ45" xr:uid="{39F66779-6E2A-47FC-BA9E-20E1292CFDE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Program Information</vt:lpstr>
      <vt:lpstr>Rating</vt:lpstr>
      <vt:lpstr>Participation</vt:lpstr>
      <vt:lpstr>Funding</vt:lpstr>
      <vt:lpstr>Financial Incentives</vt:lpstr>
      <vt:lpstr>Technical Assistance</vt:lpstr>
      <vt:lpstr>Observational Tools</vt:lpstr>
      <vt:lpstr>Evaluation</vt:lpstr>
      <vt:lpstr>Communication &amp; Engagement</vt:lpstr>
      <vt:lpstr>Data Systems</vt:lpstr>
      <vt:lpstr>Indicators - Center</vt:lpstr>
      <vt:lpstr>Indicators - FCC</vt:lpstr>
      <vt:lpstr>Resources and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2022-06-06T14:25:56Z</dcterms:modified>
</cp:coreProperties>
</file>